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defaultThemeVersion="124226"/>
  <mc:AlternateContent xmlns:mc="http://schemas.openxmlformats.org/markup-compatibility/2006">
    <mc:Choice Requires="x15">
      <x15ac:absPath xmlns:x15ac="http://schemas.microsoft.com/office/spreadsheetml/2010/11/ac" url="C:\Users\Erick\Desktop\Tranparencia 4to trim 2021\Adquisiciones\art66\"/>
    </mc:Choice>
  </mc:AlternateContent>
  <xr:revisionPtr revIDLastSave="0" documentId="13_ncr:1_{EDA2BFEF-8093-43C9-86B7-0D86ADC5ADE9}" xr6:coauthVersionLast="47" xr6:coauthVersionMax="47" xr10:uidLastSave="{00000000-0000-0000-0000-000000000000}"/>
  <bookViews>
    <workbookView xWindow="-21720" yWindow="-30" windowWidth="218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87909" sheetId="9" r:id="rId9"/>
    <sheet name="Tabla_487894" sheetId="10" r:id="rId10"/>
    <sheet name="Hidden_1_Tabla_487894" sheetId="11" r:id="rId11"/>
    <sheet name="Tabla_487906" sheetId="12" r:id="rId12"/>
  </sheets>
  <definedNames>
    <definedName name="_xlnm._FilterDatabase" localSheetId="8" hidden="1">Tabla_487909!$A$4:$G$302</definedName>
    <definedName name="Hidden_1_Tabla_4878944">Hidden_1_Tabla_487894!$A$1:$A$3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25725"/>
</workbook>
</file>

<file path=xl/sharedStrings.xml><?xml version="1.0" encoding="utf-8"?>
<sst xmlns="http://schemas.openxmlformats.org/spreadsheetml/2006/main" count="6654" uniqueCount="892">
  <si>
    <t>51968</t>
  </si>
  <si>
    <t>TÍTULO</t>
  </si>
  <si>
    <t>NOMBRE CORTO</t>
  </si>
  <si>
    <t>DESCRIPCIÓN</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</si>
  <si>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</si>
  <si>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</si>
  <si>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</si>
  <si>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</si>
  <si>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</si>
  <si>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</si>
  <si>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</si>
  <si>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</si>
  <si>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</si>
  <si>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</si>
  <si>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487872</t>
  </si>
  <si>
    <t>487896</t>
  </si>
  <si>
    <t>487897</t>
  </si>
  <si>
    <t>487908</t>
  </si>
  <si>
    <t>487907</t>
  </si>
  <si>
    <t>562696</t>
  </si>
  <si>
    <t>487869</t>
  </si>
  <si>
    <t>487877</t>
  </si>
  <si>
    <t>487889</t>
  </si>
  <si>
    <t>487878</t>
  </si>
  <si>
    <t>487909</t>
  </si>
  <si>
    <t>487902</t>
  </si>
  <si>
    <t>487898</t>
  </si>
  <si>
    <t>487903</t>
  </si>
  <si>
    <t>487904</t>
  </si>
  <si>
    <t>487905</t>
  </si>
  <si>
    <t>562697</t>
  </si>
  <si>
    <t>562698</t>
  </si>
  <si>
    <t>562699</t>
  </si>
  <si>
    <t>562700</t>
  </si>
  <si>
    <t>562701</t>
  </si>
  <si>
    <t>562702</t>
  </si>
  <si>
    <t>562703</t>
  </si>
  <si>
    <t>562704</t>
  </si>
  <si>
    <t>562705</t>
  </si>
  <si>
    <t>562706</t>
  </si>
  <si>
    <t>562707</t>
  </si>
  <si>
    <t>562708</t>
  </si>
  <si>
    <t>562709</t>
  </si>
  <si>
    <t>562710</t>
  </si>
  <si>
    <t>562711</t>
  </si>
  <si>
    <t>562712</t>
  </si>
  <si>
    <t>562713</t>
  </si>
  <si>
    <t>487874</t>
  </si>
  <si>
    <t>487875</t>
  </si>
  <si>
    <t>487870</t>
  </si>
  <si>
    <t>487882</t>
  </si>
  <si>
    <t>562714</t>
  </si>
  <si>
    <t>562715</t>
  </si>
  <si>
    <t>487883</t>
  </si>
  <si>
    <t>487884</t>
  </si>
  <si>
    <t>487886</t>
  </si>
  <si>
    <t>487887</t>
  </si>
  <si>
    <t>487867</t>
  </si>
  <si>
    <t>487868</t>
  </si>
  <si>
    <t>487871</t>
  </si>
  <si>
    <t>487879</t>
  </si>
  <si>
    <t>487885</t>
  </si>
  <si>
    <t>487880</t>
  </si>
  <si>
    <t>487899</t>
  </si>
  <si>
    <t>487893</t>
  </si>
  <si>
    <t>487892</t>
  </si>
  <si>
    <t>487873</t>
  </si>
  <si>
    <t>487910</t>
  </si>
  <si>
    <t>487894</t>
  </si>
  <si>
    <t>487911</t>
  </si>
  <si>
    <t>487906</t>
  </si>
  <si>
    <t>487876</t>
  </si>
  <si>
    <t>487912</t>
  </si>
  <si>
    <t>487890</t>
  </si>
  <si>
    <t>487891</t>
  </si>
  <si>
    <t>487888</t>
  </si>
  <si>
    <t>487900</t>
  </si>
  <si>
    <t>487881</t>
  </si>
  <si>
    <t>487895</t>
  </si>
  <si>
    <t>487901</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</si>
  <si>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</si>
  <si>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</si>
  <si>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</si>
  <si>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</si>
  <si>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</si>
  <si>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</si>
  <si>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</si>
  <si>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</si>
  <si>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</si>
  <si>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</si>
  <si>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</si>
  <si>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Tabla_487909</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</si>
  <si>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</si>
  <si>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</si>
  <si>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</si>
  <si>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</si>
  <si>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</si>
  <si>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</si>
  <si>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</si>
  <si>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</si>
  <si>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</si>
  <si>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</si>
  <si>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</si>
  <si>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</si>
  <si>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</si>
  <si>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</si>
  <si>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</si>
  <si>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</si>
  <si>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</si>
  <si>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</si>
  <si>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</si>
  <si>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</si>
  <si>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</si>
  <si>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</si>
  <si>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</si>
  <si>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</si>
  <si>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</si>
  <si>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</si>
  <si>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</si>
  <si>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</si>
  <si>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</si>
  <si>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</si>
  <si>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</si>
  <si>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</si>
  <si>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</si>
  <si>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</si>
  <si>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</si>
  <si>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</si>
  <si>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</si>
  <si>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</si>
  <si>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</si>
  <si>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</si>
  <si>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</si>
  <si>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</si>
  <si>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</si>
  <si>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Tabla_487894</t>
  </si>
  <si>
    <t>Se realizaron convenios modificatorios (catálogo)</t>
  </si>
  <si>
    <t>Datos de los convenios modificatorios de la contratación 
Tabla_487906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</si>
  <si>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</si>
  <si>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</si>
  <si>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</si>
  <si>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</si>
  <si>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</si>
  <si>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</si>
  <si>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</si>
  <si>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</si>
  <si>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</si>
  <si>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</si>
  <si>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</si>
  <si>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</si>
  <si>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</si>
  <si>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</si>
  <si>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</si>
  <si>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</si>
  <si>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</si>
  <si>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</si>
  <si>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</si>
  <si>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</si>
  <si>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</si>
  <si>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</si>
  <si>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</si>
  <si>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</si>
  <si>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</si>
  <si>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</si>
  <si>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</si>
  <si>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</si>
  <si>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</si>
  <si>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</si>
  <si>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</si>
  <si>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</si>
  <si>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</si>
  <si>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</si>
  <si>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</si>
  <si>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</si>
  <si>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</si>
  <si>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</si>
  <si>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</si>
  <si>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</si>
  <si>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</si>
  <si>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</si>
  <si>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</si>
  <si>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</si>
  <si>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</si>
  <si>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</si>
  <si>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</si>
  <si>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</si>
  <si>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</si>
  <si>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</si>
  <si>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</si>
  <si>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</si>
  <si>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</si>
  <si>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</si>
  <si>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</si>
  <si>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</si>
  <si>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</si>
  <si>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</si>
  <si>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</si>
  <si>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</si>
  <si>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</si>
  <si>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</si>
  <si>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</si>
  <si>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</si>
  <si>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</si>
  <si>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</si>
  <si>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</si>
  <si>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</si>
  <si>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</si>
  <si>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</si>
  <si>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</si>
  <si>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</si>
  <si>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</si>
  <si>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</si>
  <si>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</si>
  <si>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</si>
  <si>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</si>
  <si>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</si>
  <si>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</si>
  <si>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</si>
  <si>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</si>
  <si>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</si>
  <si>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</si>
  <si>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</si>
  <si>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</si>
  <si>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</si>
  <si>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</si>
  <si>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</si>
  <si>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</si>
  <si>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</si>
  <si>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</si>
  <si>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</si>
  <si>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</si>
  <si>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</si>
  <si>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</si>
  <si>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</si>
  <si>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</si>
  <si>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</si>
  <si>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</si>
  <si>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</si>
  <si>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</si>
  <si>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</si>
  <si>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</si>
  <si>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</si>
  <si>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</si>
  <si>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</si>
  <si>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</si>
  <si>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</si>
  <si>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</si>
  <si>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</si>
  <si>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</si>
  <si>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</si>
  <si>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</si>
  <si>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</si>
  <si>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</si>
  <si>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</si>
  <si>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62773</t>
  </si>
  <si>
    <t>62774</t>
  </si>
  <si>
    <t>62775</t>
  </si>
  <si>
    <t>62776</t>
  </si>
  <si>
    <t>62777</t>
  </si>
  <si>
    <t>62778</t>
  </si>
  <si>
    <t>ID</t>
  </si>
  <si>
    <t>Nombre(s)</t>
  </si>
  <si>
    <t>Primer apellido</t>
  </si>
  <si>
    <t>Segundo apellido</t>
  </si>
  <si>
    <t>Razón social</t>
  </si>
  <si>
    <t xml:space="preserve">RFC de los posibles contratantes </t>
  </si>
  <si>
    <t>Monto total de la cotización con impuestos incluidos</t>
  </si>
  <si>
    <t>62765</t>
  </si>
  <si>
    <t>62766</t>
  </si>
  <si>
    <t>62767</t>
  </si>
  <si>
    <t>62768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</si>
  <si>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</si>
  <si>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</si>
  <si>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</si>
  <si>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</si>
  <si>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</si>
  <si>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</si>
  <si>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</si>
  <si>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62769</t>
  </si>
  <si>
    <t>62770</t>
  </si>
  <si>
    <t>62771</t>
  </si>
  <si>
    <t>62772</t>
  </si>
  <si>
    <t>Número de convenio modificatorio</t>
  </si>
  <si>
    <t>Objeto del convenio modificatorio</t>
  </si>
  <si>
    <t>Fecha de firma del convenio modificatorio</t>
  </si>
  <si>
    <t>Hipervínculo al documento del convenio</t>
  </si>
  <si>
    <t>MNC-03 MINICARGADOR NAM417804-00035879 L180 NEW HOLLAND. 7 TORNILLOS, 7 TUERCAS Y 1 CUCHILLA.</t>
  </si>
  <si>
    <t>FIANZA DE FIDELIDAD PARA 75 TRABAJADORES. FECHA DE INICIO 20/12/2021 AL 19/12/2022</t>
  </si>
  <si>
    <t>SERVICIO DE RECARGA Y MANTENIMIENTO A EXTINTORES DE OFICINAS DE PASTEUR Y PARQUE DE MAQUINARIA</t>
  </si>
  <si>
    <t>Servicio de baños portatiles para celebración del día de Caminero 2021. Parque de Maquinarias</t>
  </si>
  <si>
    <t>BRM-05 BARREDORA DE CAJÓN DE 72  (PARA MINICARGADOR),  No. SERIE: 783747537 Y MARCA: BOBCAT.</t>
  </si>
  <si>
    <t>MC-04 MOTOCONFORMADORA, No. SERIE: 61M4846, MARCA: CATERPILLAR Y MODELO: 12G.</t>
  </si>
  <si>
    <t>REX-07 RETROEXCAVADORA, No. SERIE: CAT0416EESHA02197, MARCA: CATERPILLAR Y MODELO: 416E.</t>
  </si>
  <si>
    <t>EXH-02 EXCAVADORA HIDRÁULICA, No. SERIE: JLP00237, MARCA: CATERPILLAR Y MODELO: 330DL. SERVICIO DE FABRICACION DE MANGUERA.</t>
  </si>
  <si>
    <t>ADJUDICACIÓN DIRECTA. AUT. EN ACTA DE SESIÓN ORDINARIA 124/2021 DE FECHA 26/11/2021.RENTA DE SONIDO PARA CELEBRACIÓN DEL 12 DE DICIEMBRE 2021</t>
  </si>
  <si>
    <t>AU-52 AUTOMOVIL  MARCA NISSAN  TIPO VERSA  MODELO 2020  COLOR BLANCO  PLACAS ULN847C  NO. SERIE 3N1CN7AD3LK411031</t>
  </si>
  <si>
    <t>AU-54 AUTOMOVIL MARCA NISSAN TIPO VERSA MODELO 2021 COLOR BLANCO PLACAS UNT449C NO. SERIE 3N1CN7AD2MK396328</t>
  </si>
  <si>
    <t>AU-51 AUTOMOVIL MARCA NISSAN TIPO VERSA MODELO 2020 COLOR BLANCO PLACAS ULS956C NO. SERIE 3N1CN7AD8LK413440. SERVICIO PREVENTIVO MENOR AL MOTOR, INCLUYE REFACCIONES. 15,706 KM AL DÍA DEL SERVICIO</t>
  </si>
  <si>
    <t>CR-53 CAMIONETA DE REDILAS MARCA CHEVROLET TIPO 3.5 TONELADAS MODELO 2020 COLOR BLACA  PLACAS SY6400A NO.SERIE 1GB3W9E76LF294001. SERVICIO PREVENTIVO AL MOTOR DE LOS 18 MIL KM.</t>
  </si>
  <si>
    <t>Servicio de Enlace a Internet Simétrico con acceso dedicado y Exclusivo de alta calidad 1:1 enlazado directamente del Sitio hacia las instalaciones del  Proveedor  por 100 Megas.</t>
  </si>
  <si>
    <t>ADJUDICACIÓN DIRECTA. AUT. EN ACTA DE SESIÓN ORDINARIA 124/2021 DE FECHA 26/11/2021, CELEBRACIÓN DEL DIA 12 DE DICIEMBRE 2021, GASTOS DE ORDEN SOCIAL Y CULTURAL.</t>
  </si>
  <si>
    <t>COMPRA DE CUBREBOCAS DESECHABLES KN95 PARA PERSONAL DE LA CEI</t>
  </si>
  <si>
    <t>COMPRA DE MATERIAL DE LIMPIEZA PARA OFICINAS DE LA CEI</t>
  </si>
  <si>
    <t>CV-18 CAMION VOLTEO  MARCA DINA  MODELO 1993  COLOR BLANCO  PLACAS SY41693  NO. SERIE 5094486C3</t>
  </si>
  <si>
    <t>CV-28 CAMION VOLTEO, MARCA: KENWOORTH, MODELO: 2018, PLACAS ST2214A, No. SERIE: 314569.</t>
  </si>
  <si>
    <t>CV-29  CAMIÓN VOLTEO, MARCA: KENWORTH, AÑO:2018, PLACAS ST2215A Y No. SERIE: 314570. 5 FILTROS.</t>
  </si>
  <si>
    <t>CH-18 CAMIÓN CHASIS, MARCA: KENWORTH, AÑO: 2013, PLACAS SS93980, No. SERIE:3BKHLN9X2DF383489. 5 FILTROS</t>
  </si>
  <si>
    <t>REX-17 RETROEXCAVADORA  NO. SERIE FNHB90BNGHH01444  MARCA NEW HOLLAND  MODELO B90B  COLOR AMARILLO. 5 FILTROS.</t>
  </si>
  <si>
    <t>REX-11 RETROEXCAVADORA, No. SERIE: SHA05534, MARCA: CATERPILLAR Y MODELO: 416E. 7 FILTROS.</t>
  </si>
  <si>
    <t>REX-06 RETROEXCAVADORA, No. SERIE: SHA02169, MARCA: CATERPILLAR Y MODELO: 416E. 7 FILTROS.</t>
  </si>
  <si>
    <t>REFACCIONES PARA ILUMINACION DE UNIDAD CR-41</t>
  </si>
  <si>
    <t>Adquisición de arreglos florales</t>
  </si>
  <si>
    <t>ADJUDICACIÓN DIRECTA. AUT. EN ACTA DE SESIÓN ODIRNARIA 124/2021 DE FECHA 26/11/2021 FLORES MISA EVENTO 12 DE DICIEMBRE 2021</t>
  </si>
  <si>
    <t>STOCK DE REFACCIONES PARA DESBROZADORA HUSQVARNA MODELO 555XT 2 JUEGO DE CABLES PARA DESBROZADORA (CHICOTE DEL ACELERADOR) ADJUDICACIÓN DIRECTA POR EXCEPCIÓN 01/2021 DE FECHA 08/01/2021</t>
  </si>
  <si>
    <t>TC-02 TRACTO CAMIÓN, MARCA: KENWORTH, AÑO: 1982, PLACAS SS07697 Y No. SERIE: M32862. REPARACION EN MOTOR ( RECTIFICADO DE ASIENTOS, LAVADO, CEPILLADO Y ARMADO DE CABEZA, CAMBIO DE GUIAS.</t>
  </si>
  <si>
    <t>CV-17  CAMIÓN VOLTEO: MARCA: DINA, AÑO: 1993, PLACAS SY41692, NO. SERIE: 5094485C3.  RECTIFICADO DE ASIENTOS, CAMBIO DE GUIAS, CEPILLADO Y ARMADO DE CABEZA.</t>
  </si>
  <si>
    <t>ADJUDICACIÓN DIRECTA. AUT. EN ACTA DE SESIÓN ORDINARIA 124/2021 DE FECHGA 26/11/2021. RENTA DE SONIDO PARA CELEBRACIÓN DEL 12 DE DICIEMBRE 2021</t>
  </si>
  <si>
    <t>MATERIAL  ELECTRICO Y ELECTRONICO PARA REPARACIONES EN PARQUE DE MAQUINARIA POR DIA DEL CAMINERO 2021</t>
  </si>
  <si>
    <t>SUSCRIPCIÓN ANUAL  A PERIÓDICO  REFORMA DEL 7 OCTUBRE  2021 AL 06 OCTUBRE 2022</t>
  </si>
  <si>
    <t>ADJUDICACIÓN DIRECTA. AUT. EN ACTA DE SESIÓN ORDINARIA 01/2021.CARTUCHOS Y TONERS</t>
  </si>
  <si>
    <t>REM-01 REMOLQUE  MARCA HECHIZO  MODELO 2005  COLOR AMARILLO  PLACA 1RE1998  NO. SERIE REM1RD3283, 2 RINES 16</t>
  </si>
  <si>
    <t>REM-02  REMOLQUE MARCA HECHIZO  MODELO 2008  COLOR BLANCO  PLACAS 1RE4210, SERVICIO DE REPARACION DE SUSPESION.</t>
  </si>
  <si>
    <t>CV-24 CAMIÓN VOLTEO, MARCA: INTERNATIONAL, AÑO: 2015 Y No. SERIE: HAMMAAR4FL658582. INSTALACION DE PLACA DE 3/4 DE ESPESOR CON GANCHO PARA 20 TONELADAS Y CONECTOR DE 7 VIAS.</t>
  </si>
  <si>
    <t>STOCK DE REFACCIONES PARA DESBROZADORA HUSQVARNA MODELO 555XT LOTE DE REFACCIONES PARA DESBROZADORA ADJUDICACIÓN DIRECTA POR EXCEPCIÓN 01/2021 DE FECHA 08/01/2021</t>
  </si>
  <si>
    <t>COMPRA DE BOMBAS EXTRACTORAS Y JARRA MEDIDORA PARA EL AREA DE TRANSPORTES.</t>
  </si>
  <si>
    <t>SERVICIO DE MANTENIMIENTO PREVENTIVO A AIRES ACONDICIONADOS DE DIRECCIÓN DE PLANEACIÓN Y PROYECTOS VIALES Y CONSERVACIÓN DE CARRETERAS.</t>
  </si>
  <si>
    <t>SERVICIO DE MANTENIMIENTO PREVENTIVO A AIRE ACONDICIONADO DE CONCURSOS Y CONTRATOS</t>
  </si>
  <si>
    <t>SERVICIO DE MANTENIMIENTO PREVENTIVO A AIRE ACONDICIONADO DE ÓRGANO INTERNO, SUMINISTRO E INSTALACIÓN DE DREN</t>
  </si>
  <si>
    <t>SERVICIO DE MANTENIMIENTO PREVENTIVO A AIRE ACONDICIONADO DE SUBCOORDINACION DE ADMINISTRACION DE OBRA PUBLICA</t>
  </si>
  <si>
    <t>SERVICIO DE MANTENIMIENTO PREVENTIVO A AIRE ACONDICIONADO DE JEFATURAS.</t>
  </si>
  <si>
    <t>SERVICIO DE MANTENIMIENTO PREVENTIVO A AIRE ACONDICIONADO DE ÓRGANO INTERNO DE CONTROL.</t>
  </si>
  <si>
    <t>SERVICIO DE MANTENIMIENTO PREVENTIVO A AIRE ACONDICIONADO DE SECRETARIA TECNICA.</t>
  </si>
  <si>
    <t>SERVICIO PREVENTIVO A DOS AIRES ACONDICIONADOS DE SUBCOORDINACION DE CAMINOS</t>
  </si>
  <si>
    <t>SERVICIO DE MANTENIMIENTO PREVENTIVO A DOS AIRES DE DIRECCION JURIDICA.</t>
  </si>
  <si>
    <t>SERVICIO DE MANTENIMIENTO PREVENTIVO A AIRE ACONDICIONADO DE PROYECTOS DE INFRAESTRUCTURA</t>
  </si>
  <si>
    <t>SERVICIO DE MANTENIMIENTO PREVENTIVO A 4 AIRES ACONDICIONADOS DE COORDINACION GENERAL</t>
  </si>
  <si>
    <t>SERVICIO DE ENMANTADO DE TUBERIA A AIRE ACONDICIONADO DE OFICINA DE ORGANO INTERNO DE CONTROL</t>
  </si>
  <si>
    <t>ADJUDICACIÓN DIRECTA. AUT. EN ACTA DE SESIÓN ORDINARIA 01/2021 DE FECHA 08/01/2021. CONTRATO CEI/DA/DJ/14/2021. SERVICIO DE COPIADO, ESCANEO E IMPRESIÓN DE EQUIPOS MULTIFUNCIONALES CORRESPONDIENTE AL MES DE AGOSTO 2021SERVICIO DE COPIADO, ESCANEO E IMPRESIÓN DE EQUIPOS MULTIFUNCIONALES</t>
  </si>
  <si>
    <t>ADJUDICACIÓN DIRECTA. AUT. EN ACTA DE SESIÓN ORDINARIA 01/2021 DE FECHA 08/01/2021.SERVICIO DE COPIADO, ESCANEO E IMPRESIÓN DE EQUIPOS MULTIFUNCIONALES CORRESPONDIENTES AL MES DE SEPTIEMBRE 2021</t>
  </si>
  <si>
    <t>ADJUDICACIÓN DIRECTA. AUT. EN ACTA DE SESIÓN ORDINARIA 01/2021 DE FECHA 08/01/2021. SERVICIO DE COPIADO, ESCANEO E IMPRESIÓN DE EQUIPOS MULTIFUNCIONALES</t>
  </si>
  <si>
    <t>ADJUDICACIÓN DIRECTA.SERVICIO DE COPIADO, ESCANEO E IMPRESIÓN DE EQUIPOS MULTIFUNCIONALES CONTRATO CEI/DA/DJ/14/2021 POR EL  MES DE NOVIEMBRE 2021</t>
  </si>
  <si>
    <t>ADJUDICACIÓN DIRECTA. AUTORIZADA EN ACTA DE SESIÓN ORDINARIA 116/2021 DE FECHA 22/10/2021.  AMPLIACIÓN PARA EL MES DE DICIEMBRE DE 2021 DEL SERVICIO DE COPIADO, ESCANEO E IMPRESIÓN  CONTRATO CEI/DA/DJ/03/2021</t>
  </si>
  <si>
    <t>SUMINISTRO DE PAPELERIA PARA LA CEI</t>
  </si>
  <si>
    <t>ADQUISICIÓN DE LAPTOP DELL MODELO INSPIRON 15 3505, AMD RYZEN 7, 8GB RAM, 512 SSD DE 15.6</t>
  </si>
  <si>
    <t>TC-02 TRACTO CAMIÓN, MARCA: KENWORTH, AÑO: 1982, PLACAS SS07697 Y No. SERIE: M32862. REPARACION DE RADIADOR.</t>
  </si>
  <si>
    <t>ADJUDICACIÓN DIRECTA POR EXCEPCIÓN. CH-24 CAMIÓN CHASIS, No. SERIE: 3BKHLN0X9HF312583, MARCA: KENWORTH Y AÑO: 2017, ES-02 ESPARCIDOR DE SELLO, No. SERIE: 5003, MARCA: SEAMAN GUNNISON Y MODELO: RS-840. REPARACIÓN DE RADIADOR. AUT. EN ACTA ORDINARIA  01/2021 DE FECHA 08 DE ENERO DEL 2021.</t>
  </si>
  <si>
    <t>ADJUDICACIÓN DIRECTA. SUSCRIPCIÓN PERIODICO NOTICIAS DE QUERÉTARO DEL 11 NOVIEMBRE 2021 AL 10 NOVIEMBRE 2022</t>
  </si>
  <si>
    <t>CAMISAS PARA GIRAS DE COORDINACION GENERAL</t>
  </si>
  <si>
    <t>VESTUARIO Y UNIFORMES PARA PERSONAL. BORDADO ACTA ORDINARIA 124/2021</t>
  </si>
  <si>
    <t>VESTUARIO Y UNIFORMES PARA PERSONAL ADQUISICIÓN DE CHALECOS ACTA ORDINARIA 124/2021.</t>
  </si>
  <si>
    <t>TC-03 TRACTO CAMIÓN, MARCA: KENWORTH, AÑO: 2009, PLACAS: SY36360 Y No. SERIE: 3WKDD40X09F820735.</t>
  </si>
  <si>
    <t>CV-21 CAMIÓN VOLTEO, MARCA: STERLING, AÑO: 2005, PLACAS SS20128, No. SERIE: 2FZHCHCS15AU53662.</t>
  </si>
  <si>
    <t>CV-26 CAMIÓN VOLTEO DE 7M3, No. SERIE: 314418, MARCA: KENWORTH Y AÑO: 2018.</t>
  </si>
  <si>
    <t>CV-17  CAMIÓN VOLTEO: MARCA: DINA, AÑO: 1993, PLACAS SY41692, NO. SERIE: 5094485C3.</t>
  </si>
  <si>
    <t>CV-13 CAMIÓN VOLTEO 7M3, No. SERIE: 5094452C3, MARCA: DINA Y AÑO: 1993.</t>
  </si>
  <si>
    <t>CV-14 CAMIÓN VOLTEO, MARCA: DINA, AÑO: 1993,  PLACAS SY41690, No. SERIE 5094482C3.</t>
  </si>
  <si>
    <t>CV-26 CAMIÓN VOLTEO DE 7M3, No. SERIE: 314418, MARCA: KENWORTH Y AÑO: 2018. 2 FILTROS.</t>
  </si>
  <si>
    <t>MNC-05 MINICARGADOR (CON RODILLO VRS66), No. SERIE: N8M464564-0002506, MARCA: NEW HOLLAND Y MODELO: L180. BOMBA COMBUSTIBLE.</t>
  </si>
  <si>
    <t>LB-02 HOLDEN LOW BOY, SIN MODELO, SIN PLACAS, No. SERIE: HLB42360. 2 ZAPATAS,1 RODILLO Y 1 BUJE.</t>
  </si>
  <si>
    <t>CV-24 CAMIÓN VOLTEO, MARCA: INTERNATIONAL, AÑO: 2015 Y No. SERIE: HAMMAAR4FL658582. 1 BANDA Y 1 BOMBA DE AGUA</t>
  </si>
  <si>
    <t>LB-02 HOLDEN LOW BOY, SIN MODELO, SIN PLACAS, No. SERIE: HLB42360. LOTE DE REFACCIONES.</t>
  </si>
  <si>
    <t>TC-02 TRACTO CAMIÓN, MARCA: KENWORTH, AÑO: 1982, PLACAS SS07697 Y No. SERIE: M32862. LOTE DE REFACCIONES.  </t>
  </si>
  <si>
    <t>TC-02 TRACTO CAMIÓN, MARCA: KENWORTH, AÑO: 1982, PLACAS SS07697 Y No. SERIE: M32862. LOTE DE REFACCIONES.</t>
  </si>
  <si>
    <t>CV-17  CAMIÓN VOLTEO: MARCA: DINA, AÑO: 1993, PLACAS SY41692, NO. SERIE: 5094485C3. LOTE DE REFACCIONES.</t>
  </si>
  <si>
    <t>TC-02 TRACTO CAMIÓN, MARCA: KENWORTH, AÑO: 1982, PLACAS SS07697 Y No. SERIE: M32862. VALVULAS Y GUIA DE VALVULAS.</t>
  </si>
  <si>
    <t>ADQUISICIÓN DE EQUIPO TOPOGRÁFICO TIPO GPS, PARA LA OBTENCIÓN DE DATOS DE GEOREFERENCIA DE LA INFRAESTRUCTURA RESPECTO A LOS TRABAJOS CORRESPONDIENTES A LA OBRA NO. 2021-00570, DENOMINADA: REDUNDACIA DE INFRAESTRUCTURA PARA LA SEGURIDAD ESTATAL.</t>
  </si>
  <si>
    <t>BR-06 BARREDORA DE SUCCIÓN, No. SERIE 3HAMMAAN9JL715154, MARCA: INTERNATIONAL - SCHWARZE, MODELO: DURASTAR 4300. 2 CARTUCHOS DE FILTROS.</t>
  </si>
  <si>
    <t>ADQUISICIÓN DE FILTROS (AIRE, ACEITE Y GASOLINA) PARA SERVICIO VEHICULAR EN PARQUE DE MAQUINARIA A UNIDADES OFICIALES.</t>
  </si>
  <si>
    <t>ADJUDICACIÓN DIRECTA. CURSO DE REFORMAS FISCALES 2022 FECAPEQ</t>
  </si>
  <si>
    <t>TC-04 TRACTO CAMIÓN, MARCA FREIGHTLINER, AÑO: 2017, PLACAS SS9304D, No. SERIE: 3AKJGLDR0HSHZ4762.</t>
  </si>
  <si>
    <t>CV-24 CAMIÓN VOLTEO, MARCA: INTERNATIONAL, AÑO: 2015 Y No. SERIE: HAMMAAR4FL658582.</t>
  </si>
  <si>
    <t>LB-05 LOW BOY, MARCA: TTSA, MODELO: 2016, PLACA 1RF1648, No. SERIE: 3T9B6236GP209114.</t>
  </si>
  <si>
    <t>CH-18 CAMIÓN CHASIS, MARCA: KENWORTH, AÑO: 2013, PLACAS SS93980, No. SERIE:3BKHLN9X2DF383489. REPARACION ELECTRICA.</t>
  </si>
  <si>
    <t>CV-21 CAMIÓN VOLTEO, MARCA: STERLING, AÑO: 2005, PLACAS SS20128, No. SERIE: 2FZHCHCS15AU53662. REPARACION ELECTRICA.</t>
  </si>
  <si>
    <t>CV-28 CAMION VOLTEO, MARCA: KENWOORTH, MODELO: 2018, PLACAS ST2214A, No. SERIE: 314569. REPARACION ELECTRICA.</t>
  </si>
  <si>
    <t>REM-01 REMOLQUE  MARCA HECHIZO  MODELO 2005  COLOR AMARILLO  PLACA 1RE1998  NO. SERIE REM1RD3283. REPARACION ELECTRICA.</t>
  </si>
  <si>
    <t>CV-17  CAMIÓN VOLTEO: MARCA: DINA, AÑO: 1993, PLACAS SY41692, NO. SERIE: 5094485C3.  REPARACION ELECTRICA.</t>
  </si>
  <si>
    <t>CV-27 CAMIÓN VOLTEO DE 7M3, No. SERIE: 314418, MARCA: KENWORTH Y AÑO: 2018. REPARACION ELECTRICA.</t>
  </si>
  <si>
    <t>CV-13 CAMIÓN VOLTEO 7M3, No. SERIE: 5094452C3, MARCA: DINA Y AÑO: 1993. REPARACION ELECTRICA.</t>
  </si>
  <si>
    <t>CV-26 CAMIÓN VOLTEO DE 7M3, No. SERIE: 314418, MARCA: KENWORTH Y AÑO: 2018. REPARACION ELECTRICA EN GENERAL Y CAMBIO DE CALAVERAS TRASERAS.</t>
  </si>
  <si>
    <t>AU-11 AUTOMOVIL TSURU  MARCA NISSAN  MODELO 2011 COLOR BLANCO PLACAS ULU4221 NO. SERIE 3N1EB31S2BK347779</t>
  </si>
  <si>
    <t>CP-101 CAMIONETA PICK UP MARCA NISSAN TIPO DOBLE CABINA MODELO 2018 COLOR BLANCA PLACAS ST6164A NO. DE SERIE 3N6AD33AXJK857397</t>
  </si>
  <si>
    <t>CP-103 CAMIONETA PICK UP MARCA NISSAN TIPO DOBLE CABINA MODELO 2018 COLOR BLANCA PLACAS ST5341A NO. SERIE 3N6AD33A2JK855613</t>
  </si>
  <si>
    <t>CP-90 CAMIONETA PICK UP MARCA NISSAN TIPO DOBLE CABINA MODELO 2017 COLOR BLANCA PLACAS SS0707E NO. SERIE 3N6AD33A9HK829598</t>
  </si>
  <si>
    <t>CP-93 CAMIONETA PICK UP  MARCA CHEVROLET  TIPO TORNADO  MODELO 2017  COLOR BLANCO  PLACAS SS2939E  NO. SERIE 93CCL80C4HB130995</t>
  </si>
  <si>
    <t>AU-06 AUTOMOVIL MARCA NISSAN TIPO X-TRAIL MODELO 2008 COLOR PERLA PLACAS UKG5248NO. SERIE JN8AT18V88W700332</t>
  </si>
  <si>
    <t>CP-100 CAMIONETA PICK UP MARCA NISSAN TIPO DOBLE CABINA MODELO 2018 COLOR BLANCA PLACAS ST6163A NO. SERIE 3N6AD33A6JK855694</t>
  </si>
  <si>
    <t>CP-59 CAMIONETA SILVERADO MARCA CHEVROLET MODEL 2008 COLOR BLANCO PLACAS SS8782D NO. SERIE1GCEC14C48Z144522</t>
  </si>
  <si>
    <t>CP-108 CAMIONETA FRONTIER MARCA NISSAN TIPO DOBLE CABINA 4X4 MODELO 2018 COLOR BLANCA PLACAS ST6167A NO.SERIE 3N6CD33B1JK873330</t>
  </si>
  <si>
    <t>CR-46 CAMIONETA DE REDILAS  MARCA CHEVROLET  TIPO 3.5 TONELADAS  MODELO 2018  COLOR BLANCO  PLACAS ST6651A  NO. SERIE 3GB3C9CG5JG204201</t>
  </si>
  <si>
    <t>CP-89 CAMIONETA PICK UP  MARCA CHEVROLET  TIPO TORNADO  MODELO 2016  COLOR BLANCO  PLACAS SS8759D  NO. SERIE 93CCL8003GB173826</t>
  </si>
  <si>
    <t>PR-05 CAMIONETA 3.5 TONELADAS MARCA RAM TIPO CHASIS CABINA (PINTARAYAS) MODELO 2017 COLOR BLANCO PLACAS SS2717E NO. SERIE 3C7WRAKT4HG512657</t>
  </si>
  <si>
    <t>CP-94 CAMIONETA PICK UP  MARCA CHEVROLET  TIPO DOBLE CABINA S10  MODELO 2017  COLOR BLANCO  PLACAS SY1917A  NO. SERIE 93C148VG9HC426380</t>
  </si>
  <si>
    <t>CP-92 CAMIONETA PICK UP MARCA CHEVROLET TIPO TORNADO MODELO 2017 COLOR BLANCO PLACAS SS2941E NO. SERIE 93CCL80CXHB131651</t>
  </si>
  <si>
    <t>CR-26  CAMIONETA DE REDILAS  MARCA CHEVROLET  TIPO CAMIONETA DE 3.5 TON.  MODELO 2008  COLOR BLANCO  PLACAS SS02486  NO. SERIE 3GBJC34KX8M106235</t>
  </si>
  <si>
    <t>AU-18 AUTOMOVIL MARCA NISSAN TIPO TSURU MODELO 2008 COLOR BLANCO PLACAS UKF5259 NO. SERIE 3N1EB31S18K321473</t>
  </si>
  <si>
    <t>AU-38 AUTOMOVIL MARCA NISSAN TIPO VERSA MODELO 2018 COLOR BLANCO PLACAS UMB420A NO. SERIE 3N1CN7AD4JK412508</t>
  </si>
  <si>
    <t>CR-44 CAMIONETA MARCA CHEVROLET TIPO 3.5 TONELADAS MODELO 2018 COLOR BLANCO PLACAS ST5358A NO. SERIE 3GB3C9CG9JG210227. SERVICIO PREVENTIVO MENOR AL MOTOR,LAVADO DE INYECTORES, INCLUYE REFACCIONES.97,210 KM. AL DÍA DEL SERVICIO</t>
  </si>
  <si>
    <t>CR-28 CAMIONETA CON REDILAS MARCA  CHEVROLET TIPO 3.5 TONELADAS MODELO 2008 COLOR BLANCO PLACAS SY36254 NO. SERIE 3GBJC34K98M111054. SERVICIO PREVENTIVO MENOR AL MOTOR, CAMBIO DE BAYONETA Y TUBO DE NIVEL DE ACEITE DE MOTOR, INCLUYE REFACCIONES. 248,813 KM. AL DÍA DEL SERVICIO.</t>
  </si>
  <si>
    <t>CR-27 CAMIONETA CON REDILAS MARCA CHEVROLET TIPO 3.5 TONELADAS MODELO 2008 COLOR BLANCO PLACAS SS02484 NO. SERIE 3GBJC34K38M106643. CAMBIO DE ESPEJO DOBLE LUNA  LATERAL IZQUIERDO, INCLUYE REFACCIONES.</t>
  </si>
  <si>
    <t>PR-05 CAMIONETA 3.5 TONELADAS MARCA RAM TIPO CHASIS CABINA (PINTARAYAS) MODELO 2017 COLOR BLANCO PLACAS SS2717E NO. SERIE 3C7WRAKT4HG512657. REPARACIÓN DE SUSPENSIÓN, CAMBIO DE AMORTIGUADOR DE DIRECCIÓN, LIMPIEZA DE SOLDADURA DE LAS TUERCAS DE AJUSTE, ALINEACIÓN DELANTERA</t>
  </si>
  <si>
    <t>AU-45 AUTOMOVIL MARCA NISSAN TIPO VERSA MODELO 2018 COLOR BLANCO PLACAS UMB414A NO. SERIE 3N1CN7AD0JK413221. CAMBIO DE BALEROS DE LAS RUEDAS TRASERAS, INCLUYE REFACCIONES.</t>
  </si>
  <si>
    <t>CR-31 CAMIONETA DE REDILAS MARCA CHEVROLET MODELO 2015 TIPO 3.5 TONELADAS, COLOR BLANCO PLACAS SS3275A NO. SERIE 3GBC9CGFG100010. CAMBIO DEL ACEITE DE LA CAJA DE TRANSMISIÓN, INCLUYE REFACCIONES.</t>
  </si>
  <si>
    <t>CP-102 CAMIONETA MARCA NISSAN TIPO DOBLE CABINA MODELO 2018 COLOR BLANCA PLACAS ST5350A NO. SERIE 3N6AD33A3JK854812. SERVICIO PREVENTIVO MENOR AL MOTOR, INCLUYE REFACCIONES. 68,245 KM. AL DÍA DEL SERVICIO</t>
  </si>
  <si>
    <t>CR-31 CAMIONETA DE REDILAS MARCA CHEVROLET MODELO 2015 TIPO 3.5 TONELADAS, COLOR BLANCO PLACAS SS3275A NO. SERIE 3GBC9CGFG100010. SERVICIO PREVENTIVO MENOR AL MOTOR, REPARACIÓN DE FRENOS DE LAS CUATRO RUEDAS, CAMBIO DE BIRLOS DE RUEDA , LAVADO DE INYECTORES, REPARACIÓN DE FRENO DE MANO, INCLUYE REFACCIONES. 291,684 KM. AL DÍA DEL SERVICIO.</t>
  </si>
  <si>
    <t>CP-60 CAMIONETA PICK UP  MARCA CHEVROLET  TIPO SILVERADO  MODELO 2008  COLOR BLANCO  PLACAS SS06605  NO. SERIE 1GCEC14C58Z140561. CAMBIO DE BUJÍAS, BANDA DE ACCESORIOS, POLEAS DE ACCESORIOS, LAVADO Y LUBRICACIÓN DE CHASIS, INSTALACIÓN DE TORRETA, REPARACIÓN DE CIELO DE CARROCERÍA, INCLUYE REFACCIONES. 480, 333 KM. AL DÍA DEL SERVICIO.</t>
  </si>
  <si>
    <t>CP-85 CAMIONETA MARCA NISSAN TIPO PICK UP MODELO 2006 COLOR BLANCO PLACAS SS8459A NO. SERIE 3N6DD12S36K018047. CAMBIO DE CLUTCH NUEVO, CAMBIAR BOMBA DE CLUTCH, CAMBIO DE RETEN CANDELERO Y CANDELERO, RECTIFICACIÓN DE VOLANTE, INCLUYE REFACCIONES.</t>
  </si>
  <si>
    <t>CP-58 CAMIONETA PICK UP MARCA CHEVROLET TIPO SILVERADO MODELO 2008 COLOR BLANCO PLACAS SS06603 NO. SERIE 1GCEC14C38Z142342. REPARACIÓN DE CALENTAMIENTO DE MOTOR CAMBIANDO Y REPARANDO CABEZAS, CAMBIO DE BUJIAS Y CABLES, INCLUYE REFACCIONES.</t>
  </si>
  <si>
    <t>COMPRA DE PINTURA EN AEROSOL (ROJO BERMELLÓN Y AZUL REY), PARA BRIGADAS DE TOPOGRAFÍA DE LA DPPV.</t>
  </si>
  <si>
    <t>SERVICIO DE VIGILANCIA CON MOTIVO DEL DIA DEL CAMINERO 2021 EN EL PARQUE DE MAQUINARIAS.</t>
  </si>
  <si>
    <t>ADJUDICACIÍN DIRECTA. AUT. EN ACTA DE SESIÓN ORDINARIA 116/2021 DE FECHA 22/10/2021. AMPLIACIÓN AL CONTRATO  CEI/DA/DJ/06/2021 CON  GES CORPORATIVO DEL BAJIO  POR LOS MESES DE ENERO Y FEBRERO 2021</t>
  </si>
  <si>
    <t>ADJUDICACIÓN DIRECTA ART. 22 BIS LAEACSEQ SERVICIOS DE COMUNICACIÓN SOCIAL CONSISTENTES EN LA DIFUSIÓN DE LAS CAMPAÑAS ESPECÍFICAS: DESARROLLO SOCIAL, SALUD, EDUCACIÓN Y DEPORTE Y GESTIÓN GUBERNAMENTAL  A TRAVÉS DE MEDIOS DIGITALES EN SU MODALIDAD ON LINE, A TRAVÉS DE LA PÁGINA WEB EXCELSIOR.COM.MX. CONTRATO CEI/DA/DJ/CS/019/2021</t>
  </si>
  <si>
    <t>DAHUA DH-XVR5108HS-I2 - DVR de 8 Canales 5 Megapixeles Lite/ WizSense/ H.265+/ 8 Canales HDCVI+4 IP/ Hasta 12 Canales IP/ 2 Canales de Reconocimiento Facial/ SMD Plus/ Protección Perimetral/ 1 Sata de Hasta 10 TB/ IoT&amp;Pos/</t>
  </si>
  <si>
    <t>INVITACIÓN RESTRINGIDA N° 05/2021 SEGUNDA CONV .PAGO DE SEGUROS DE RESPONSABILIDAD CIVIL DE LA PR-09 MOD 2022 CON PLACAS ST1788B, COLOR BLANCO CON NÚM SERIE 3JA1SSB2XNK003164. AUT. EN ACTA DE FALLO  51/2021 DE FECHA 11/03/2021. CONTRATO CEI/DA/DJ/20/2021.  </t>
  </si>
  <si>
    <t>PAGO DE SEGURO VEHÍCULAR DE CAMIONETA CAPTIVA MARCA CHEVROLET CON NÚMERO DE SERIE 3GNAL7EKXES669530 iNVITACIÓN RESTRINGIDA N° 05/2021 SEGUNDA CONV</t>
  </si>
  <si>
    <t>ADJUDICACIÓN DIRECTA ART. 22 BIS LAEACSEQ SERVICIOS DE COMUNICACIÓN SOCIAL CONSISTENTES EN LA DIFUSIÓN DE LAS CAMPAÑAS ESPECÍFICAS: DESARROLLO SOCIAL, SALUD, EDUCACIÓN Y DEPORTE Y GESTIÓN GUBERNAMENTAL  A TRAVÉS DE MEDIOS ELECTRÓNICOS EN SU MODALIDAD DE RADIODIFUSIÓN LOCAL. CONTRATO CEI/DA/DJ/CS/017/2021 SPOTS EN RADIO 30 SEGUNDOS.</t>
  </si>
  <si>
    <t>ADJUDICACIÓN DIRECTA ART. 22 BIS LAEACSEQ SERVICIO DE COMUNICACIÓN SOCIAL CONSISTENTES EN LA DIFUSIÓN DE LAS CAMPAÑAS ESPECÍFICAS:DESARROLLO SOCIAL, SALUD, EDUCACIÓN Y DEPORTE Y GESTIÓN GUBERNAMENTAL A TRAVES DE MEDIOS ELECTRÓNICOS EN SU MODALIDAD DE RADIODIFUSIÓN LOCAL DE SPOTS 30 SEGUNDOS, CONTRATO CEI/DA/DJ/CS/017/2021</t>
  </si>
  <si>
    <t>CARGAS DE OXÍGENO INDUSTRIAL PARA LABORES DEL ÁREA DE SEÑALAMIENTO Y DEL ÁREA DEL MECÁNICO SOLDADOR DE MAQUINARIA.</t>
  </si>
  <si>
    <t>AMPLIACION AL CONTRATO CEI/DA/DJ/09/2021 RASTREO Y MONITOREO SATELITAL GPS Y RENTA DE PLATAFORMA PARA 114 UNIDADES PERTENECIENTES A LA CEI Y QUE CUBRIRAN LOS MESES DE ENERO Y FEBRERO DEL 2022.</t>
  </si>
  <si>
    <t>Adquisición de servicio de comida para 300 personas.</t>
  </si>
  <si>
    <t>SERVICIOS DE CONTROL DE PLAGA EN PARQUE DE MAQUINARIA</t>
  </si>
  <si>
    <t>EXH-01 EXCAVADORA HIDRÁULICA, No. SERIE: JLP00214, MARCA: CATERPILLAR Y MODELO: 330DL.</t>
  </si>
  <si>
    <t>RV-10 RODILLO VIBRATORIO (MINIRODILLO), No. SERIE 5824568, MARCA WACKER Y MODELO R12.</t>
  </si>
  <si>
    <t>REX-07 RETROEXCAVADORA, No. SERIE: CAT0416EESHA02197, MARCA: CATERPILLAR Y MODELO: 416E. UN ACUMULADOR 17 PLACAS POSTE TORNILLO.</t>
  </si>
  <si>
    <t>CV-26 CAMIÓN VOLTEO DE 7M3, No. SERIE: 314418, MARCA: KENWORTH Y AÑO: 2018. 2 ACUMULADORES DE 17 PLACAS.</t>
  </si>
  <si>
    <t>MC-31 MOTOCONFORMADORA, No. SERIE: HBZN0865PFAF05382, MARCA: CASE Y MODELO: 865-B. 7 FILTROS,</t>
  </si>
  <si>
    <t>CN-03 COMPACTADOR NEUMÁTICO, No. SERIE: 861538211317, MODELO: BW24RH Y MARCA: BOMAG. 1 ACUMULADOR DE 17 PLACAS.</t>
  </si>
  <si>
    <t>MC-26 MOTOCONFORMADORA, No. SERIE: 5FM04940, MARCA: CATERPILLAR Y MODELO: 120H. 2 ACUMULADORES DE 23 PLACAS</t>
  </si>
  <si>
    <t>CV-19 CAMIÓN VOLTEO, MARCA: MERCEDES BENZ, AÑO: 2005, PLACAS SS07680, No. SERIE: 2FZACHCSX5AV13083. 5 FILTROS</t>
  </si>
  <si>
    <t>MNC-07 MINICARGADOR  NO. SERIE NGM416268  MARCA NEW HOLLAND  MODELO L230  COLOR AMARILLO. 5 FILTROS.</t>
  </si>
  <si>
    <t>CH-25 CAMION CHASIS KENWOORTH CHASIS MODELO 2017 BLANCO  PLACAS SS0614E  NO. SERIE 3BKHLN0X0HF312584  ES-01 ESPARCIDORA DE SELLO SEAMAN GUNNISON  MODELO RS-840 SERIE 5002. 2 ACUMULADORES 17 PLACAS.  </t>
  </si>
  <si>
    <t>SERVICIO DE RENTA DE MOBILIARIO</t>
  </si>
  <si>
    <t>CR-33 CAMIONETA MARCA FORD TIPO ORQUESTA MODELO 2016 COLOR BLANCO PLACAS SS7719D NO. SERIE 1FDEF3G63GED19322. SERVICIO DE MANTENIMIENTO A BOMBA CUENTA LITROS DE DIESEL, INCLUYE REFACCIONES.</t>
  </si>
  <si>
    <t>REX-11 RETROEXCAVADORA, No. SERIE: SHA05534, MARCA: CATERPILLAR Y MODELO: 416E. REPARACION DE ALTERNADOR.</t>
  </si>
  <si>
    <t>BR-06 BARREDORA DE SUCCIÓN, No. SERIE 3HAMMAAN9JL715154, MARCA: INTERNATIONAL - SCHWARZE, MODELO: DURASTAR 4300. REPARACION ELECTRICA.</t>
  </si>
  <si>
    <t>REX-14 RETROEXCAVADORA, No. SERIE: FNHOB90BNFHH01977, MARCA: NEW HOLLAND Y MODELO: B90B 4X4. REPARACION DE LICES EN GENERAL.</t>
  </si>
  <si>
    <t>CV-24 CAMIÓN VOLTEO, MARCA: INTERNATIONAL, AÑO: 2015 Y No. SERIE: HAMMAAR4FL658582. REPARACION DE SISTEMA ELECTRICO.</t>
  </si>
  <si>
    <t>LB-04 LOW BOY, MARCA: TTSA,  AÑO: 2016 Y No. SERIE: 3T9B623606P209113.  REPARACION DE MOTOR ELECTRICO.</t>
  </si>
  <si>
    <t>CV-19 CAMIÓN VOLTEO, MARCA: MERCEDES BENZ, AÑO: 2005, PLACAS SS07680, No. SERIE: 2FZACHCSX5AV13083. REPARACION DE ALTERNADOR.</t>
  </si>
  <si>
    <t>MNC-01  MINICARGADOR, No. SERIE: MC80P60155, MARCA: VOLVO Y MODELO: MC80. REPARACION ELECTRICA.</t>
  </si>
  <si>
    <t>CH-25 CAMION CHASIS   MARCA KENWOORTH  TIPO CHASIS CAMION  MODELO 2017  COLOR BLANCO  PLACAS SS0614E  NO. SERIE 3BKHLN0X0HF312584  ES-01 ESPARCIDORA DE SELLO  MARCA SEAMAN GUNNISON  MODELO RS-840  NO. SERIE 5002.  </t>
  </si>
  <si>
    <t>ADQUISICION DE 25 PLAYERAS</t>
  </si>
  <si>
    <t>COMPRA DE PRODUCTOS FARMACÉUTICOS PARA LA 3RA JORNADA DE SALUD DE LA CEI</t>
  </si>
  <si>
    <t>ADJUDICACIÓN DIRECTA POR EXCEPCIÓN.  REX-13 RETROEXCAVADORA, No. SERIE: NAHH01305-00791244, MODELO: B90B 4X2 Y MARCA: NEW HOLLAND, FABRICACION DE MANGUERA SEGUN MUESTRA. AUT. EN ACTA ORDINARIA  01/2020 DE FECHA 02 DE ENERO DEL 2020.</t>
  </si>
  <si>
    <t>REX-06 RETROEXCAVADORA, No. SERIE: SHA02169, MARCA: CATERPILLAR Y MODELO: 416E.</t>
  </si>
  <si>
    <t>REX-13 RETROEXCAVADORA, No. SERIE: NAHH01305-00791244, MARCA: NEW HOLLAND Y MODELO: B90B 4X2.</t>
  </si>
  <si>
    <t>CH-14 CAMIÓN CHASIS - PIPA CON AGUA, No. SERIE: 2FZACHCS85AV13082, MARCA: MERCEDES BENZ, AÑO: 2005.</t>
  </si>
  <si>
    <t>MC-31 MOTOCONFORMADORA, No. SERIE: HBZN0865PFAF05382, MARCA: CASE Y MODELO: 865-B.</t>
  </si>
  <si>
    <t>CF-06 CARGADOR FRONTAL, No. SERIE: MJC00402, MARCA: CATERPILLAR Y MODELO: 938H.</t>
  </si>
  <si>
    <t>TC-02 TRACTO CAMIÓN, MARCA: KENWORTH, AÑO: 1982, PLACAS SS07697 Y No. SERIE: M32862. ABRAZADERAS, MANGUERAS Y IN SERVICIO DE FABRICACION DE 2 MANGUERAS.</t>
  </si>
  <si>
    <t>TC-03 TRACTO CAMIÓN, MARCA: KENWORTH, AÑO: 2009, PLACAS: SY36360 Y No. SERIE: 3WKDD40X09F820735. MODULO CONTRO ACELERADOR ELECTRONICO ( COMPUTADORA )</t>
  </si>
  <si>
    <t>ADJUDICACIÓN DIRECTA. AUT. EN ACTA DE SESIÓN ORDINARIA 112/2021 DE FECHA 24/09/2021.ADQUISICION DE 20 RELOJES CON MOTIVO DE RECONOCIMIENTO PARA EL PERSONAL QUE CUMPLEN 10, 20 Y 30 AÑOS DE LABOR EN LA COMISIÓN ESTATAL DE INFRAESTRUCTURA.</t>
  </si>
  <si>
    <t>ADJUDICACIÓN DIRECTA. AUT. EN ACTA DE SESIÓN ORDINARIA 112/2021 DE FECHA 24/09/2021. ADQUISICION DE 20 RELOJES CON MOTIVO DE RECONOCIMIENTO PARA EL PERSONAL QUE CUMPLEN 10, 20 Y 30 AÑOS DE LABOR EN LA COMISIÓN ESTATAL DE INFRAESTRUCTURA.</t>
  </si>
  <si>
    <t>ADJUDICACIÓN DIRECTA. AUT. EN ACTA DE SESIÓN ORDINARIA 112/2021 DE FECHA 24/09/2021. ADQUISICION DE BEBIDAS PARA CELEBRACIÓN DEL DIA DEL CAMINERO 2021.</t>
  </si>
  <si>
    <t>ADJUDICACIÓN DIRECTA. AUT. EN ACTA DE SESIÓN ORDINARIA 112/2021 DE FECHA  24/09/2021. ADQUISICION DE BEBIDAS PARA CELEBRACIÓN DEL DIA DEL CAMINERO 2021.</t>
  </si>
  <si>
    <t>REM-01 REMOLQUE  MARCA HECHIZO  MODELO 2005  COLOR AMARILLO  PLACA 1RE1998  NO. SERIE REM1RD3283</t>
  </si>
  <si>
    <t>TC-03 TRACTO CAMIÓN, MARCA: KENWORTH, AÑO: 2009, PLACAS: SY36360 Y No. SERIE: 3WKDD40X09F820735. CAMBIO DE 4 AMOTIGUADORES Y 4 HULES DE TENSOR.</t>
  </si>
  <si>
    <t>CV-13 CAMIÓN VOLTEO 7M3, No. SERIE: 5094452C3, MARCA: DINA Y AÑO: 1993. REPARACION DE MUELLES.</t>
  </si>
  <si>
    <t>ADJUDICACIÓN DIRECTA ART. 22 BIS LAEACSEQ SERVICIOS DE COMUNICACIÓN SOCIAL CONSISTENTES EN LA DIFUSIÓN DE LAS CAMPAÑAS ESFECÍFICAS: DESARROLLO SOCIAL, SALUD, EDUCACIÓN Y DEPORTE Y GESTIÓN GUBERNAMENTAL A TRAVÉS DE MEDIOS DIGITALES EN SU MODALIDAD ON LINE A TRAVÉS DE LA PAGINA WWW.ROTATIVO.COM.MX . CONTRATO CEI/DA/DJ/CS/012/2021. LUIS MARTIN GARCIA CHAVERO. ( PAGO 1)</t>
  </si>
  <si>
    <t>AMPLIACION DE CONTRATO DIESEL CEI/DA/DJ/17/2021 DE FECHA 22 DE OCTUBRE DE 2021</t>
  </si>
  <si>
    <t>POSTRE (BUÑUELOS) DURANTE EVENTO DIA DEL CAMINERO 2021</t>
  </si>
  <si>
    <t>MC-25 MOTOCONFORMADORA  NO. SERIE 5FM04936  MARCA CATERPILLAR  MODELO 120H  COLOR AMARILLO</t>
  </si>
  <si>
    <t>MC-25 MOTOCONFORMADORA  NO. SERIE 5FM04936  MARCA CATERPILLAR  MODELO 120H  COLOR AMARILLO.  PUNTAS Y ZANCOS.</t>
  </si>
  <si>
    <t>MC-06 MOTOCONFORMADORA, No. SERIE: 61M8632, MARCA: CATERPILLAR Y MODELO 12G. SECHAS, PLACAS Y BANDAS.</t>
  </si>
  <si>
    <t>REX-09 RETROEXCAVADORA, No. SERIE: SHA05543, MARCA: CATERPILLAR, MODELO: 416E. UNA VALVULA CONTROL DE SWING Y UN KIT DE SELLOS</t>
  </si>
  <si>
    <t>Servicio de equipo de sonido</t>
  </si>
  <si>
    <t>ADJUDICACIÓN DIRECTA. AUT. EN ACTA DE SESIÓN ORDINARIA 112/2021 DE FECHA 24/09/2021, 200 PLAYERAS PARA CARRERA VIRTUAL CON MOTIVO DE LA CONMEMORACIÓN DEL DIA DEL CAMINERO OCTUBRE 2021.</t>
  </si>
  <si>
    <t>Disco Duro Interno Seagate 2TB 3.5 SATA 6Gb/s 7200RPM 256MB para PC</t>
  </si>
  <si>
    <t>ARRENDAMIENTO DE AUTOBUS PARA TRANSPORTE DE PERSONAL, DE BIBLIOTECA GOMEZ MORIN A PAREQUE DE MAQUINARIA Y REGRESO.</t>
  </si>
  <si>
    <t>ARRENDAMIENTO DE AUTOBUS PARA TRANSPORTE DE PERSONAL, DE BIBLIOTECA GOMEZ MORIN A PARQUE DE MAQUINARIA Y REGRESO</t>
  </si>
  <si>
    <t>ADJUDICACIÓN DIRECTA ART. 22 BIS LAEACSEQ SERVICIOS DE COMUNICACIÓN SOCIAL CONSISTENTES EN LA DIFUSIÓN DE LAS CAMPAÑAS ESPECÍFICAS: DESARROLLO SOCIAL, SALUD, EDUCACIÓN Y DEPORTE Y GESTIÓN GUBERNAMENTAL  A TRAVÉS DE MEDIOS ELECTRÓNICOS EN SU MODALIDAD DE RADIODIFUSIÓN LOCAL SPOT 30 CONTRATO CEI/DA/DJ/CS/018/2021</t>
  </si>
  <si>
    <t>PAGO DE VERIFICACIÓN VEHÍCULAR SEGUNDO PERIODO 2021</t>
  </si>
  <si>
    <t>TO-23 TRACTOR S/ ORUGAS, No. SERIE: NEDC20113, MARCA: CASE Y MODELO: 2050M. 10 FILTROS.</t>
  </si>
  <si>
    <t>MNC-06 MINICARGADOR  NO. SERIE NGM416270  MARCA NEW HOLLAND  MODELO L230  COLOR AMARILLO. 6 FILTROS.</t>
  </si>
  <si>
    <t>REX-15 RETROEXCAVADORA, No. SERIE: FNHOB90BNFHH02287, MARCA: NEW HOLLAND Y MODELO: B90B 4X4. 7 FILTROS.</t>
  </si>
  <si>
    <t>REX-12 RETROEXCAVADORA, No. SERIE: NAHH01304-00791233, MARCA: NEW HOLLAND Y MODELO: B90B 4X2 CON KIT. 6 FILTROS.</t>
  </si>
  <si>
    <t>REX-13 RETROEXCAVADORA, No. SERIE: NAHH01305-00791244, MARCA: NEW HOLLAND Y MODELO: B90B 4X2. 6 FILTROS.</t>
  </si>
  <si>
    <t>ADJUDICACIÓN DIRECTA. AUT. EN ACTA DE SESIÓN ORDINARIA 112/2021 DE FECHA 24/09/2021. OBSEQUIOS PARA LA CELEBRACIÓN DEL DIA DEL CAMINERO 2021</t>
  </si>
  <si>
    <t>CP-74 CAMIONETA PICK UP MARCA CHEVROLET TIPO SILVERADO MODELO 2014 COLOR BLANCO PLACAS SS3273A NO. SERIE 3GCNC9EPXEG464584</t>
  </si>
  <si>
    <t>CP-60 CAMIONETA PICK UP  MARCA CHEVROLET  TIPO SILVERADO  MODELO 2008  COLOR BLANCO  PLACAS SS06605  NO. SERIE 1GCEC14C58Z140561</t>
  </si>
  <si>
    <t>CP- 96 CAMIONETA MARCA NISSAN TIPO DOBLE CABINA MODELO 2018 COLOR BLANCA PLACAS ST6165A NO.SERIE 3N6AD33A8JK855339</t>
  </si>
  <si>
    <t>CR-39 CAMIONETA DE REDILAS  MARCA CHEVROLET  TIPO 3.5 TONELADAS  MODELO 2018  COLOR BLANCO  PLACAS ST5356A  NO. SERIE 3GB3C9CG3JG202429</t>
  </si>
  <si>
    <t>AU-22 CAMIONETA MARCA CHEVROLET TIPO EQUINOX MODELO 2017 COLOR BLANCO PLACAS UKG701F NO. SERIE 2GNAL9EK2H6179954</t>
  </si>
  <si>
    <t>CP-104 CAMIONETA PICK UP  MARCA NISSAN  TIPO DOBLE CABINA  MODELO 2018  COLOR BLANCO  PLACAS ST5345A  NO. SERIE 3N6AD33A3JK855183</t>
  </si>
  <si>
    <t>AU-28 AUTOMOVIL  MARCA NISSAN  TIPO VERSA  MODELO 2018  COLOR BLANCO  PLACAS UMB274A  NO. SERIE 3N1CN7AD8JK412236</t>
  </si>
  <si>
    <t>CR-35 CAMIONETA MARCA FORD TIPO ORQUESTA MODELO 2016 COLOR BLANCO PLACAS SS9303D NO. SERIE 1FDEF3G6XGED19317</t>
  </si>
  <si>
    <t>AU-43 AUTOMOVIL  MARCA NISSAN  TIPO VERSA  MODELO 2018  COLOR BLANCO  PLACAS UME706A  NO. SERIE 3N1CN7ADXJK412898</t>
  </si>
  <si>
    <t>AU-22 CAMIONETA MARCA CHEVROLET TIPO EQUINOX MODELO 2017 COLOR BLANCO PLACAS UKG701F NO. SERIE 2GNAL9EK2H6179954. SERVICIO PREVENTIVO MAYOR AL MOTOR, REPARACIÓN FALLA DE MOTOR, CAMBIO DE VÁLVULAS SELENOIDE, INCLUYE REFACCIONES. 119,613 KM. AL DÍA DEL SERVICIO</t>
  </si>
  <si>
    <t>AU-33 AUTOMOVIL MARCA NISSAN TIPO VERSA MODELO 2018 COLOR BLANCO PLACAS UMB281A NO. SERIE 3N1CN7AD0JK416104</t>
  </si>
  <si>
    <t>AU-35 AUTOMOVIL MARCA NISSAN TIPO VERSA MODELO 2018 COLOR BLANCO PLACAS UMB280A NO. SERIE 3N1CN7AD3JK412676</t>
  </si>
  <si>
    <t>AU-07 CAMIONETA MARCA NISSAN TIPO X-TRAIL MODELO 2008 COLOR PERLA PLACAS UKG4901 NO. SERIE JN8AT18V88W700346</t>
  </si>
  <si>
    <t>AU-18 AUTOMOVIL MARCA NISSAN TIPO TSURU MODELO 2008 COLOR BLANCO PLACAS UKF5259 NO. SERIE 3N1EB31S18K321473. ALINEACIÓN Y BALANCEOS, REPARACIÓN DE SUSPENSIÓN.</t>
  </si>
  <si>
    <t>CR-46 CAMIONETA DE REDILAS  MARCA CHEVROLET  TIPO 3.5 TONELADAS  MODELO 2018  COLOR BLANCO  PLACAS ST6651AALINEACION, ENDEREZADO DE RIN DE LA LLANTA DE COPILOTO Y EL DE LA REFACCIÓN.</t>
  </si>
  <si>
    <t>AU-23 AUTOMOVIL MARCA CHEVROLET TIPO AVEO MODELO 2017 COLOR BLANCO PLACAS UKG702F NO. SERIE 3G1TB5CFXHL138589. ALINEACIÓN Y BALANCEOS</t>
  </si>
  <si>
    <t>AU-25 AUTOMOVIL MARCA CHEVROLET TIPO AVEO MODELO 2017 COLOR BLANCO PLACAS UKG935E NO. SERIE 3G1TB5CF7HL141188. BALANCEOS</t>
  </si>
  <si>
    <t>CR-31 CAMIONETA DE REDILAS MARCA CHEVROLET MODELO 2015 TIPO 3.5 TONELADAS, COLOR BLANCO PLACAS SS3275A NO. SERIE 3GB3C9CG5FG100010. ALINEACION Y BALANCEOS</t>
  </si>
  <si>
    <t>CP-85 CAMIONETA PICK UP  MARCA NISSAN MODELO 2006 COLOR BLANCO PLACSA SS8459ANO. SERIE 3N6DD12S36K018047. ALINEACION Y BALANCEOS</t>
  </si>
  <si>
    <t>CP-92 CAMIONETA PICK UP MARCA CHEVROLET TIPO TORNADO MODELO 2017 COLOR BLANCO PLACAS SS2941E NO. SERIE 93CCL80CXHB131651. ALINEACIÓN Y BALANCEOS</t>
  </si>
  <si>
    <t>MNC-05 MINICARGADOR (CON RODILLO VRS66), No. SERIE: N8M464564-0002506, MARCA: NEW HOLLAND Y MODELO: L180. REPARACION DE BOMBA BOSCH.</t>
  </si>
  <si>
    <t>TC-02 TRACTO CAMIÓN, MARCA: KENWORTH, AÑO: 1982, PLACAS SS07697 Y No. SERIE: M32862. REPARACION DE 6 INYECTORES.</t>
  </si>
  <si>
    <t>CV-17  CAMIÓN VOLTEO: MARCA: DINA, AÑO: 1993, PLACAS SY41692, NO. SERIE: 5094485C3. REPARACION DE 6 INYECTORES.</t>
  </si>
  <si>
    <t>CR-42 CAMIONETA DE REDILAS  MARCA CHEVROLET TIPO 3.5 TONELADAS MODELO 2018 COLOR BLANCO PLACAS ST5569A NO.SERIE 3GB3C9CG6JG212582</t>
  </si>
  <si>
    <t>CR-48 CAMIONETA DE REDILAS MARCA CHEVROLET TIPO 3.5 TONELADAS MODELO 2018 COLOR BLANCO PLACAS ST5359A NO. SERIE 3GB3C9CG4JG211236</t>
  </si>
  <si>
    <t>CP-97 CAMIONETA PICK UP MARCA NISSAN TIPO DOBLE CABINA MODELO2018 COLOR BLANCA PLACAS ST5814A NO. SERIE 3N6AD33A4JK855094</t>
  </si>
  <si>
    <t>CP-62 CAMIONETA SILVERADO MARCA CHEVROLET MODELO 2008 COLOR BLANCO PLACAS SS06607 NO. SERIE 1GCEC14C782142215</t>
  </si>
  <si>
    <t>CR-30 CAMIONETA CON REDILAS MARCA NISSAN MODELO 2010 COLOR BLANCO PLACAS SS61325 NO. SERIE 3N6DD25T0AK016937</t>
  </si>
  <si>
    <t>CR-49 CAMIONETA DE REDILAS MARCA CHEVROLET TIPO 3.5 TONELADASMODELO 2018 COLOR BLANCO PLACAS ST5355A NO. SERIE 3GB3C9CGXJG204193</t>
  </si>
  <si>
    <t>CR-41 CAMIONETA DE REDILAS  MARCA CHEVROLET  TIPO 3.5 TONELADAS  MODELO 2018  COLOR BLANCO  PLACAS ST5570A  NO. SERIE 3GB3C9CG2JG211235</t>
  </si>
  <si>
    <t>CR-52 CAMIONETA DE REDILAS  MARCA CHEVROLET  TIPO 3.5 TONELADES  MODELO 2018  COLOR BLANCO  PLACAS SV4757A  NO. SERIE 3GB3C9CG4JG351304</t>
  </si>
  <si>
    <t>CR-40 CAMIONETA DE REDILAS MARCA CHEVROLET TIPO 3.5 TONELADAS MODELO 2018 COLOR BLANCO PLACAS ST5661A NO. SERIE 3GB3C9CG5JG205204</t>
  </si>
  <si>
    <t>CR-27 CAMIONETA CON REDILAS MARCA CHEVROLET TIPO 3.5 TONELADAS MODELO 2008 COLOR BLANCO PLACAS SS02484 NO. SERIE 3GBJC34K38M106643</t>
  </si>
  <si>
    <t>AU-24 AUTOMOVIL MARCA CHEVROLET TIPO AVEO MODELO 2017 COLOR BLANCO PLACAS UKG930E NO. SERIE 3G1TB5CFXHL144084</t>
  </si>
  <si>
    <t>CP-112 CAMIONETA MARCA NISSAN TIPO DOBLE CABINA MODELO 2019 COLOR BLANCA PLACAS SV5045A NO.SERIE 3N6AD33A5KK830464</t>
  </si>
  <si>
    <t>CP-53 CAMIONETA SILVERADO MARCA CHEVROLET MODELO 2008 COLOR BLANCO PLACAS ST01496 NO.SERIE 1GCEC14C48Z178248</t>
  </si>
  <si>
    <t>CR-47 CAMIONETA DE REDILAS  MARCA CHEVROLET  TIPO 3.5 TONELADAS  MODELO 2018  COLOR BLANCO  PLACAS ST5360A  NO. SERIE 3GB3C9CG9JG205206</t>
  </si>
  <si>
    <t>PR-05 CAMIONETA 3.5 TONELADAS MARCA RAM TIPO CHASIS CABINA (PINTARAYAS) MODELO 2017 COLOR BLANCO PLACAS SS2717E NO. SERIE 3C7WRAKT4HG512657. REPARACION DE FUGA DE ESCAPE</t>
  </si>
  <si>
    <t>AU-31 AUTOMOVIL MARCA NISSAN TIPO VERSA MODELO 2018 COLOR BLANCO PLACAS UMB278A NO. SERIE 3N1CN7AD3JK413648. SUMINISTRO E INSTALACIÓN DE BATERÍA.</t>
  </si>
  <si>
    <t>CR-38 CAMIONETA DE REDILAS MARCA CHEVROLET MODELO 2017 TIPO 3.5 TONELADAS, COLOR BLANCO PLACAS ST1856A NO. SERIE 3GB3C9CG5HG491629. SERVICIO PREVENTIVO MENOR AL MOTOR, REPARACIÓN DE FRENO DE MANO, INCLUYE REFACCIONES.111,863 KM. AL DÍA DEL SERVICIO</t>
  </si>
  <si>
    <t>VESTUARIO Y UNIFORMES PARA PERSONAL ADQUISICIÓN DE CAMISAS ACTA ORDINARIA 124/2021</t>
  </si>
  <si>
    <t>ESPACIOS DE ESTACIONAMIENTO PENSIÓN DIURNA, CAJONES, 607, 608 Y 609. CORREPONDIENTE AL MES DE OCTUBRE 2021</t>
  </si>
  <si>
    <t>ADJUDICACIÓN DIRECTA. AUT. EN ACTA  DE SESIÓN ORDINARIA 01/2021.ESPACIOS DE ESTACIONAMIENTO PENSIÓN DIURNA, CAJONES, 607, 608 Y 609. CORRESPONDIENTES AL MES DE NOVIEMBRE 2021.</t>
  </si>
  <si>
    <t>ADJUDICACIÓN DIRECTA. ESPACIOS DE ESTACIONAMIENTO PENSIÓN DIURNA, CAJONES, 607, 608 Y 609. POR EL MES DE DICIEMBRE 2021</t>
  </si>
  <si>
    <t>PRESTACIÓN DE SERVICIOS DE AUDITORÍA EXTERNA DE LOS ESTADOS FINANCIEROS, PRESUPUESTARIOS Y DEL CUMPLIMIENTO DE LA LEY DISCIPLINARIA FINANCIERA DE LA CEI DEL EJERCICIO 2021, PRIMER PAGO.</t>
  </si>
  <si>
    <t>PRESTACIÓN DE SERVICIOS DE AUDITORÍA EXTERNA DE LOS ESTADOS FINANCIEROS, PRESUPUESTARIOS Y DEL CUMPLIMIENTO DE LA LEY DISCIPLINARIA FINANCIERA DE LA CEI DEL EJERCICIO 2021</t>
  </si>
  <si>
    <t>CH-24 CAMIÓN CHASIS, No. SERIE: 3BKHLN0X9HF312583, MARCA: KENWORTH Y AÑO: 2017, ES-02 ESPARCIDOR DE SELLO, No. SERIE: 5003, MARCA: SEAMAN GUNNISON Y MODELO: RS-840. REPARACION DE BOMBA HIDRAULICA Y DEL EQUIPO DE SELLADO EN GENERAL</t>
  </si>
  <si>
    <t>CH-23 CAMION CHASIS, No. SERIE: 3BKHHM8X4HF312586, MARCA: KENWORTH, AÑO: 2017 (PETROLIZADORA, SERIE: 11330, MARCA: SEAMAN GUNNISON Y MODELO: 2100-CRME). TORNILLOS, TUERCAS, BISAGRAS, TAPA,O-RING Y PLACA.</t>
  </si>
  <si>
    <t>CH-24 CAMIÓN CHASIS SERIE: 3BKHLN0X9HF312583, KENWORTH 2017, ES-02 ESPARCIDOR DE SELLO,  SERIE: 5003, MARCA: SEAMAN GUNNISON Y MODELO: RS-840. SUMINISTRO E INSTALACION DE VASTAGO DE LA ELECTROVALVULA.</t>
  </si>
  <si>
    <t>Adjudicación Directa. Aut. en Acta de Sesión Ordinaria 114/2021 de fecha 15/10/2021.Microsoft Windows Server STD Core 2019 OLP 16 Lic NL Gov Core Lic (Licenciamiento electrónico)</t>
  </si>
  <si>
    <t>ADJUDICACIÓN DIRECTA. AUT. EN ACTA DE SESIÓN ORDINARIA 01/2021. CARTUCHOS Y TONERS</t>
  </si>
  <si>
    <t>Adjudicación Directa. Aut. en Acta de Sesión Ordinaria 01/2021, Batería Original Marca Toshiba, 10.8V, 6 Cell, 4000MAH (48WH)</t>
  </si>
  <si>
    <t>ADJUDICACIÓN DIRECTA ART. 22 BIS LAEACSEQ SERVICIO DE COMUNICACIÓN SOCIAL CONSISTENTES EN LA DIFUSIÓN DE LAS CAMPAÑAS ESPECÍFICAS:DESARROLLO SOCIAL, SALUD, EDUCACIÓN Y DEPORTE Y GESTIÓN GUBERNAMENTAL A TRAVES DE MEDIOS ELECTRÓNICOS EN SU MODALIDAD TELEVISIÓN DE PAGA, CONTRATO CEI/DA/DJ/CS/020/2021.</t>
  </si>
  <si>
    <t>ADJUDICACIÓN DIRECTA ART. 22 BIS LAEACSEQ SERVICIOS DE COMUNICACIÓN SOCIAL CONSISTENTES EN LA DIFUSIÓN DE LAS CAMPAÑAS ESPECÍFICAS: DESARROLLO SOCIAL, SALUD, EDUCACIÓN Y DEPORTE Y GESTIÓN GUBERNAMENTAL  A TRAVÉS DE MEDIO ELECTRÓNICOS EN SU MODALIDAD TELEVISIÓN DE PAGA, CONTRATO CEI/DA/DJ/CS/020/2021</t>
  </si>
  <si>
    <t>CV-20 CAMIÓN VOLTEO, MARCA: MERCEDES BENZ, AÑO: 2005, PLACAS: SS07679  Y No. SERIE: 2FZACHCS65AV13081. REPARACION DE TRANSMISION.</t>
  </si>
  <si>
    <t>CV-19 CAMIÓN VOLTEO, MARCA: MERCEDES BENZ, AÑO: 2005, PLACAS SS07680, No. SERIE: 2FZACHCSX5AV13083. REPARACION DE TRANSMISION.</t>
  </si>
  <si>
    <t>SERVICIO DE DESAZOLVE DE FOSA SEPTICA EN AREA DE LABORATORIO, COMEDOR Y TALLERES EN PARQUE DE MAQUINARIA</t>
  </si>
  <si>
    <t>SERVICIO DE DESAZOLVE DE FOSA SEPTICA EN AREA DE LABORATORIO Y COMEDOR</t>
  </si>
  <si>
    <t>SERVICIO DE DESAZOLVE DE FOSA SEPTICA EN AREA DE TALLER DE MAQUINARIA EN PARQUE DE MAQUINARIA</t>
  </si>
  <si>
    <t>SERVICIO DE DESAZOLVE DE FOSA SEPTICA EN AREA DE LABORATORIO Y COMEDOR EN PARQUE DE MAQUINARIA.</t>
  </si>
  <si>
    <t>EXH-04 EXCAVADORA HIDRAULICA, No. SERIE: CECAP-010479, MARCA: DOOSAN Y MODELO: DX340LCA.9 FILTROS.</t>
  </si>
  <si>
    <t>EXH-03 EXCAVADORA HIDRÁULICA, No.SERIE: CECAP-010485, MARCA: DOOSAN Y MODELO: DX340LCA. 14 FILTROS.</t>
  </si>
  <si>
    <t>ADQUISICION DE CREDENCIALES PARA EL PERSONAL DE LA CEI.</t>
  </si>
  <si>
    <t>CH-20 CAMIÓN CHASIS - PIPA CON AGUA, No. SERIE: 3HAMSAAR4DL414577 MARCA: INTERNATIONALAÑO: 2013. SERVICIO DE INSTALACION DE TORRETA, PLAFONES Y BARRAS ( LUCES PREVENTIVAS ) INCLUYE MATERIAL Y ACCESORIOS.  </t>
  </si>
  <si>
    <t>BR-06 BARREDORA DE SUCCIÓN, No. SERIE 3HAMMAAN9JL715154, MARCA: INTERNATIONAL - SCHWARZE, MODELO: DURASTAR 4300. SERVICIO DE INSTALACION DE TORRETA PLAFONES Y BARRAS DE LICES, INCLUYE MATERIAL ELECTRICO Y ACCESORIOS.</t>
  </si>
  <si>
    <t>ADQUISICIÓN DE SELLOS PARA HOMOLOGACIÓN DE LOS MISMOS</t>
  </si>
  <si>
    <t>PAGO DE VERIFICACIÓNES SEGUNDO PERIODO 2021</t>
  </si>
  <si>
    <t>PAGO DE VERIFICACIÓN VEHÍCULAR SEGUNDO PERIODO 2021 AUT. ACTA ORIDNARIA 01/2021 DE FECHA 08 DE ENERO DE 2021</t>
  </si>
  <si>
    <t>CH-24 CAMIÓN CHASIS, No. SERIE: 3BKHLN0X9HF312583, MARCA: KENWORTH Y AÑO: 2017, ES-02 ESPARCIDOR DE SELLO, No. SERIE: 5003, MARCA: SEAMAN GUNNISON Y MODELO: RS-840.</t>
  </si>
  <si>
    <t>MC-30 MOTOCONFORMADORA, No. SERIE: HBZN0845EGAF05584, MARCA: CASE Y MODELO: 865-B. REPARACION DE BALATAS.</t>
  </si>
  <si>
    <t>MHR-06 MARTILLO HIDRÁULICO PARA RETROEXCAVADORA KSOBKO9 HYDRO-KHAN. FABRICACION DE PERNOS Y BIJES.</t>
  </si>
  <si>
    <t>MHR-04 MARTILLO HIDRAÚLICA PARA RETROEXCAVADORA KS08K35 HYDRD KHAN SG400S AZUL. FABRICACION DE PERNOS Y BUJES.</t>
  </si>
  <si>
    <t>MHR-03MARTILLO HIDRAÚLICO PARA RETROEXCAVADORAKS08K34HYDRO KHANSG400S. FABRICACION DE PERNOS Y BIJES.</t>
  </si>
  <si>
    <t>MHR-01MARTILLO HIDRAÚLICO PARA RETROEXCAVADORAKS08K31HYDRO KHANSG400SAZUL. FABRICACION DE PERNOS Y BUJES.</t>
  </si>
  <si>
    <t>CV-23 CAMIÓN VOLTEO, MARCA: FREIGHTLINER, MODELO: 2009, PLACAS: SS20057, NO. SERIE: 3ALHCYCS79DAE4767. SERVICIO DE RECTIFICADO DE MULTIPLE DE ESCAPE DE 4 ENTRADAS.</t>
  </si>
  <si>
    <t>ABASCAL REPUESTOS S.A. DE C.V.</t>
  </si>
  <si>
    <t>AFIANZADORA SOFIMEX S.A.</t>
  </si>
  <si>
    <t>ANA GLORIA DE JESUS MATA</t>
  </si>
  <si>
    <t>ANA LILIA RESENDIZ ARIAS</t>
  </si>
  <si>
    <t>APOYO EMPRESARIAL HDR ,S.A. DE C.V.</t>
  </si>
  <si>
    <t>ARTURO PEREZ ZUÑIGA</t>
  </si>
  <si>
    <t>AUTOCOM NOVA, S.A.P.I. DE C.V.</t>
  </si>
  <si>
    <t>AUTOS SS DE QUERETARO, S.A. DE C.V.</t>
  </si>
  <si>
    <t>AXTEL, S.A.B. DE C.V.</t>
  </si>
  <si>
    <t>BECEVE COMERCIALIZACION CONSULTORIA Y LOGISTICA INTERNACIONAL, S.A. DE C.V.</t>
  </si>
  <si>
    <t>BERTHA ALICIA GARZA GONZALEZ</t>
  </si>
  <si>
    <t>CADECO, S.A. DE C.V.</t>
  </si>
  <si>
    <t>CARLOS EMILIO LIRA HERNANDEZ</t>
  </si>
  <si>
    <t>CARLOS GILBERTO GÓMEZ GÓMEZ.</t>
  </si>
  <si>
    <t>CESAR ULYSSES VAZQUEZ CORTES</t>
  </si>
  <si>
    <t>CIGUEÑALES Y RECTIFICACIONES VAZQUEZ DE QUERETARO, S.A. DE C.V.</t>
  </si>
  <si>
    <t>CLAUDIA WENDY GRACIELA IBAÑEZ ISLAS</t>
  </si>
  <si>
    <t>COMERCIALIZADORA PRESERVA, S.A. DE C.V.</t>
  </si>
  <si>
    <t>CONSORCIO INTERAMERICANO DE COMUNICACION, S.A. DE C.V.</t>
  </si>
  <si>
    <t>CONSUMIBLES COMPUTACIONALES DE QUERETARO, SA DE CV</t>
  </si>
  <si>
    <t>CRUZ CHAVEZ LUCAS</t>
  </si>
  <si>
    <t>CYNTHIA  ORTEGA JAUREGUI</t>
  </si>
  <si>
    <t>DH INTERNATIONAL, S.A. DE C.V.</t>
  </si>
  <si>
    <t>DIEGO CORTEZ PERAZA</t>
  </si>
  <si>
    <t>DIGICOPIAS, S.A. DE C.V.</t>
  </si>
  <si>
    <t>DISTRIBUIDORA EMPRESARIAL CORREGIDORA</t>
  </si>
  <si>
    <t>Distribuidora Liverpool S.A de C.V</t>
  </si>
  <si>
    <t>ECODELI COMERCIAL, S.A. DE C.V.</t>
  </si>
  <si>
    <t>EDGAR OCTAVIO GUEVARA SANDOVAL</t>
  </si>
  <si>
    <t>EDITORA OFFSET COLOR S.A. DE C.V.</t>
  </si>
  <si>
    <t>EDUARDO CHAPARRO OBREGON</t>
  </si>
  <si>
    <t>EJES Y COMPONENTES PARA REMOLQUE, S.A. DE C.V.</t>
  </si>
  <si>
    <t>EQUIPOS Y CONSUMIBLES DE OCCIDENTE S.A. DE C.V.</t>
  </si>
  <si>
    <t>EQUIPOS Y TRACTORES DEL BAJIO, S.A. DE C.V.</t>
  </si>
  <si>
    <t>ERNESTO ACUÑA PEDRAZA</t>
  </si>
  <si>
    <t>FEDERACIÓN  DE COLEGIOS Y ASOCIACIONES DE PROFESIONISTAS DEL ESTADO DE QUERÉTARO A. C.</t>
  </si>
  <si>
    <t>FERNANDO CALLEJAS ROJO</t>
  </si>
  <si>
    <t>FERNANDO HERNANDEZ VARGAS</t>
  </si>
  <si>
    <t>FERRETERIA LA FRAGUA, S.A. DE C.V.</t>
  </si>
  <si>
    <t>GES CORPORATIVO DEL BAJIO, S.A. DE C.V.</t>
  </si>
  <si>
    <t>GI DIGITAL SA DE CV</t>
  </si>
  <si>
    <t>GRUPO VEC COMPUTERS, S.A. DE C.V.</t>
  </si>
  <si>
    <t>HDI SEGUROS, S.A. DE C.V.</t>
  </si>
  <si>
    <t>IMAGEN RADIO COMERCIAL S.A. DE C.V.</t>
  </si>
  <si>
    <t>INFRA, S.A. DE C.V.</t>
  </si>
  <si>
    <t>INTEGRADORA DE SERVICIOS ROMACO, S.A. DE C.V.</t>
  </si>
  <si>
    <t>J. JESÚS DELGADO GALVÁN</t>
  </si>
  <si>
    <t>JAVIER ALVAREZ SANCHEZ</t>
  </si>
  <si>
    <t>JC REFACCIONES SA DE CV</t>
  </si>
  <si>
    <t>JORGE RUBEN COZAR SAUCEDO</t>
  </si>
  <si>
    <t>JOSE ARMANDO GARCIA VAZQUEZ</t>
  </si>
  <si>
    <t>JOSE GUADALUPE RANGEL HIDALGO</t>
  </si>
  <si>
    <t>JUAN CARLOS LARA LEDESMA</t>
  </si>
  <si>
    <t>JUAN FRANCISCO ESTRELLA GONZALEZ</t>
  </si>
  <si>
    <t>JUAN JOSE MARTINEZ DIAZ</t>
  </si>
  <si>
    <t>JUAN LUIS RICO MEDINA</t>
  </si>
  <si>
    <t>JUAN MIGUEL OROZCO ALTES</t>
  </si>
  <si>
    <t>KENWORTH DEL BAJIO SA DE CV</t>
  </si>
  <si>
    <t>KREANDO SERVICIOS CORPORATIVOS S DE RL DE CV</t>
  </si>
  <si>
    <t>LA EUROPEA MEXICO SAPI DE CV</t>
  </si>
  <si>
    <t>LETICIA GUTIERREZ RODRIGUEZ</t>
  </si>
  <si>
    <t>LUIS MARTIN GARCIA CHAVERO</t>
  </si>
  <si>
    <t>LUPEQSA, S.A. DE C.V.</t>
  </si>
  <si>
    <t>MA. PUEBLITO SOTO GUERRERO</t>
  </si>
  <si>
    <t>MAQUIRENT DE QUERETARO S.A. DE C.V.</t>
  </si>
  <si>
    <t>MARCOS ALAN ROMERO GUERRERO</t>
  </si>
  <si>
    <t>MARCOS ANTONIO HERNÁNDEZ CHAPARRO</t>
  </si>
  <si>
    <t>MC MICROCOMPUTACION, S.A DE C.V.</t>
  </si>
  <si>
    <t>MC TRANSPORTES EJECUTIVOS &amp; ASOCIADOS</t>
  </si>
  <si>
    <t>MEXICO RADIO S.A. DE C.V.</t>
  </si>
  <si>
    <t>MOFLES Y RADIADORES DE QUERETARO, S.A. DE C.V.</t>
  </si>
  <si>
    <t>NAZARIO REFACCIONES S.A. DE C.V.</t>
  </si>
  <si>
    <t>NUEVA WAL MART DE MEXICO S DE RL DE CV</t>
  </si>
  <si>
    <t>OFFICE DEPOT DE MEXICO SA DE CV</t>
  </si>
  <si>
    <t>OLGA LIDIA MALDONADO MORENO</t>
  </si>
  <si>
    <t>PACIANO NIEVES LUNA</t>
  </si>
  <si>
    <t>PAPELERIAS COLIBRI, S DE R.L. DE CV</t>
  </si>
  <si>
    <t>PROVEEDORA DE PARTES AUTOMOTRICES Y SERVICIOS DEL CENTRO, S.A. DE C.V.</t>
  </si>
  <si>
    <t>QUERETARO LABORATORIO DIESEL, S.A. DE C.V.</t>
  </si>
  <si>
    <t>RAQUEL BASALDUA RAMIREZ</t>
  </si>
  <si>
    <t>RICARDO AZARCOYA ALEMAN</t>
  </si>
  <si>
    <t>ROALCOM, S.A. DE C.V.</t>
  </si>
  <si>
    <t>ROSA DEMETRIA ROSALIO JIMENEZ</t>
  </si>
  <si>
    <t>SERVICIOS DE AUDITORIAS INTEGRALES Y ASESORIA ADMINISTRATIVA S.C.</t>
  </si>
  <si>
    <t>SGM MAQUINARIA S.A. DE C.V.</t>
  </si>
  <si>
    <t>SOLUCIONES ORIENTADAS A SISTEMAS DE INFORMACIÓN, S.A. DE C.V.</t>
  </si>
  <si>
    <t>TECHNO CLEAN TRADE, S.A. DE C.V.</t>
  </si>
  <si>
    <t>TELEFONIA POR CABLE, S.A. DE CV.</t>
  </si>
  <si>
    <t>TRANSMISIONES Y DIFERENCIALES MARTINEZ S. DE R.L. DE C.V.</t>
  </si>
  <si>
    <t>TRANSPORTADORA DE QUERETARO, S.A. DE C.V.</t>
  </si>
  <si>
    <t>UNIVERSO DE LIMPIEZA Y JARCIERIA, S.A. DE C.V.</t>
  </si>
  <si>
    <t>VENTA Y RENTA DE MAQUINARIA VRM, S.A. DE C.V.</t>
  </si>
  <si>
    <t>VENTANERIA ARQUITECTONICA</t>
  </si>
  <si>
    <t>VERONICA MARTINEZ IBARRA</t>
  </si>
  <si>
    <t>VICTORIO CHÁVEZ GIRÓN</t>
  </si>
  <si>
    <t>WILCON INGENIERIA Y DIBUJO, SA DE CV</t>
  </si>
  <si>
    <t>ZARCO HERNANDEZ MARTHA LILIA</t>
  </si>
  <si>
    <t>ZENON SALINAS ORDAZ</t>
  </si>
  <si>
    <t>Ley de Adquisiciones, Enajenaciones, Arrendamientos y Contratación de Servicios del Estado de Querétaro.</t>
  </si>
  <si>
    <t>ARE091022DU7   </t>
  </si>
  <si>
    <t>ASG950531ID1   </t>
  </si>
  <si>
    <t>JEMA860413NF6  </t>
  </si>
  <si>
    <t>REAA830803MZ9  </t>
  </si>
  <si>
    <t>AEH1507213F9   </t>
  </si>
  <si>
    <t>PEZA6604188I7  </t>
  </si>
  <si>
    <t>ACQ980113CL5   </t>
  </si>
  <si>
    <t>ASQ0607072B6   </t>
  </si>
  <si>
    <t>AXT940727FP8   </t>
  </si>
  <si>
    <t>BCC170104P63   </t>
  </si>
  <si>
    <t>GAGB5701293EA  </t>
  </si>
  <si>
    <t>CAD850514L17   </t>
  </si>
  <si>
    <t>LIHC9707174G4  </t>
  </si>
  <si>
    <t>GOGC720916BF5  </t>
  </si>
  <si>
    <t>VACC820219HG0  </t>
  </si>
  <si>
    <t>CRV8402037Y2   </t>
  </si>
  <si>
    <t>IAIC830828T84  </t>
  </si>
  <si>
    <t>CPR1312186B0   </t>
  </si>
  <si>
    <t>CIC970922LKA   </t>
  </si>
  <si>
    <t>CCQ100928TV1   </t>
  </si>
  <si>
    <t>CALC680503TYA  </t>
  </si>
  <si>
    <t>OEJC8010068Y4  </t>
  </si>
  <si>
    <t>DIN070730SP3   </t>
  </si>
  <si>
    <t>COPD700618QS8  </t>
  </si>
  <si>
    <t>DIG010502DGA   </t>
  </si>
  <si>
    <t>DEC141125DQ1   </t>
  </si>
  <si>
    <t>DLI931201MI9   </t>
  </si>
  <si>
    <t>ECO061122F78   </t>
  </si>
  <si>
    <t>GUSE801008F55  </t>
  </si>
  <si>
    <t>EOC711027AR8   </t>
  </si>
  <si>
    <t>CAOE750325986  </t>
  </si>
  <si>
    <t>ECR020517659   </t>
  </si>
  <si>
    <t>ECO980909980   </t>
  </si>
  <si>
    <t>ETB860812I23   </t>
  </si>
  <si>
    <t>AUPE761107BI6  </t>
  </si>
  <si>
    <t>FCA830930173   </t>
  </si>
  <si>
    <t>CARF9210122R0  </t>
  </si>
  <si>
    <t>HEVF531115A57  </t>
  </si>
  <si>
    <t>FFR810330JX9   </t>
  </si>
  <si>
    <t>GCB150617AD0   </t>
  </si>
  <si>
    <t>GDI160419IJ0   </t>
  </si>
  <si>
    <t>GVC970815KA6   </t>
  </si>
  <si>
    <t>HSE701218532   </t>
  </si>
  <si>
    <t>IRC151203F8A   </t>
  </si>
  <si>
    <t>INF891031LT4   </t>
  </si>
  <si>
    <t>ISR141121NP0   </t>
  </si>
  <si>
    <t>DEGJ640514DF4  </t>
  </si>
  <si>
    <t>AASJ891128IP3  </t>
  </si>
  <si>
    <t>JCR111019UP0   </t>
  </si>
  <si>
    <t>COSJ8809121H5  </t>
  </si>
  <si>
    <t>GAVA690919KA8  </t>
  </si>
  <si>
    <t>RAHG6210083P0  </t>
  </si>
  <si>
    <t>LALJ700916PX5  </t>
  </si>
  <si>
    <t>EEGJ780312B65  </t>
  </si>
  <si>
    <t>MADJ870921KY2  </t>
  </si>
  <si>
    <t>RIMJ7807312E9  </t>
  </si>
  <si>
    <t>OOAJ570115UN3  </t>
  </si>
  <si>
    <t>KBA051011GJ5   </t>
  </si>
  <si>
    <t>KSC160329AJ4   </t>
  </si>
  <si>
    <t>EME910610G1A   </t>
  </si>
  <si>
    <t>GURL6801015F5  </t>
  </si>
  <si>
    <t>GACL640717EL9  </t>
  </si>
  <si>
    <t>LUP970905V76   </t>
  </si>
  <si>
    <t>SOGP470618955  </t>
  </si>
  <si>
    <t>MQU080723EC5   </t>
  </si>
  <si>
    <t>ROGM8509308HA  </t>
  </si>
  <si>
    <t>HECM8202103E8  </t>
  </si>
  <si>
    <t>MCM8906284HA   </t>
  </si>
  <si>
    <t>TEA1904028W0   </t>
  </si>
  <si>
    <t>MRA630701AC0   </t>
  </si>
  <si>
    <t>MRQ9310204A8   </t>
  </si>
  <si>
    <t>NRE790906I88   </t>
  </si>
  <si>
    <t>NWM9709244W4   </t>
  </si>
  <si>
    <t>ODM950324V2A   </t>
  </si>
  <si>
    <t>MAMX790616S87  </t>
  </si>
  <si>
    <t>NILP530218Q21  </t>
  </si>
  <si>
    <t>PCC920220AT0   </t>
  </si>
  <si>
    <t>PPA020617TP2   </t>
  </si>
  <si>
    <t>QLD830728LZ4   </t>
  </si>
  <si>
    <t>BARR680708PH0  </t>
  </si>
  <si>
    <t>AAAR770201LT4  </t>
  </si>
  <si>
    <t>ROA010306RN3   </t>
  </si>
  <si>
    <t>ROJR611222AEA  </t>
  </si>
  <si>
    <t>SAI090227LB5   </t>
  </si>
  <si>
    <t>SMA170824EU5   </t>
  </si>
  <si>
    <t>SOA070921GP2   </t>
  </si>
  <si>
    <t>TCT030401QD9   </t>
  </si>
  <si>
    <t>TCA0407219T6   </t>
  </si>
  <si>
    <t>TDM140507669   </t>
  </si>
  <si>
    <t>TQU960425V43   </t>
  </si>
  <si>
    <t>ULJ130904U63   </t>
  </si>
  <si>
    <t>VRM1203204V7   </t>
  </si>
  <si>
    <t>VAR190124NY0   </t>
  </si>
  <si>
    <t>MAIV780110NP5  </t>
  </si>
  <si>
    <t>CAGV690423FJ7  </t>
  </si>
  <si>
    <t>WID860314620   </t>
  </si>
  <si>
    <t>ZAHM610104TD4  </t>
  </si>
  <si>
    <t>SAOZ610623916  </t>
  </si>
  <si>
    <t xml:space="preserve">ANA GLORIA </t>
  </si>
  <si>
    <t>DE JESUS</t>
  </si>
  <si>
    <t>MATA</t>
  </si>
  <si>
    <t xml:space="preserve">ANA LILIA </t>
  </si>
  <si>
    <t xml:space="preserve">RESENDIZ </t>
  </si>
  <si>
    <t>ARIAS</t>
  </si>
  <si>
    <t xml:space="preserve">ARTURO </t>
  </si>
  <si>
    <t xml:space="preserve">PEREZ </t>
  </si>
  <si>
    <t>ZUÑIGA</t>
  </si>
  <si>
    <t xml:space="preserve">BERTHA ALICIA </t>
  </si>
  <si>
    <t xml:space="preserve">GARZA </t>
  </si>
  <si>
    <t>GONZALEZ</t>
  </si>
  <si>
    <t xml:space="preserve">CARLOS EMILIO </t>
  </si>
  <si>
    <t xml:space="preserve">LIRA </t>
  </si>
  <si>
    <t>HERNANDEZ</t>
  </si>
  <si>
    <t xml:space="preserve">CARLOS GILBERTO </t>
  </si>
  <si>
    <t xml:space="preserve">GÓMEZ </t>
  </si>
  <si>
    <t>GÓMEZ.</t>
  </si>
  <si>
    <t xml:space="preserve">CESAR ULYSSES </t>
  </si>
  <si>
    <t xml:space="preserve">VAZQUEZ </t>
  </si>
  <si>
    <t>CORTES</t>
  </si>
  <si>
    <t xml:space="preserve">CLAUDIA WENDY GRACIELA </t>
  </si>
  <si>
    <t xml:space="preserve">IBAÑEZ </t>
  </si>
  <si>
    <t>ISLAS</t>
  </si>
  <si>
    <t xml:space="preserve">CRUZ </t>
  </si>
  <si>
    <t xml:space="preserve">CHAVEZ </t>
  </si>
  <si>
    <t>LUCAS</t>
  </si>
  <si>
    <t>CYNTHIA  </t>
  </si>
  <si>
    <t xml:space="preserve">ORTEGA </t>
  </si>
  <si>
    <t>JAUREGUI</t>
  </si>
  <si>
    <t xml:space="preserve">DIEGO </t>
  </si>
  <si>
    <t xml:space="preserve">CORTEZ </t>
  </si>
  <si>
    <t>PERAZA</t>
  </si>
  <si>
    <t xml:space="preserve">EDUARDO </t>
  </si>
  <si>
    <t xml:space="preserve">CHAPARRO </t>
  </si>
  <si>
    <t>OBREGON</t>
  </si>
  <si>
    <t xml:space="preserve">ERNESTO </t>
  </si>
  <si>
    <t xml:space="preserve">ACUÑA </t>
  </si>
  <si>
    <t>PEDRAZA</t>
  </si>
  <si>
    <t xml:space="preserve">FERNANDO </t>
  </si>
  <si>
    <t xml:space="preserve">CALLEJAS </t>
  </si>
  <si>
    <t>ROJO</t>
  </si>
  <si>
    <t xml:space="preserve">HERNANDEZ </t>
  </si>
  <si>
    <t>VARGAS</t>
  </si>
  <si>
    <t xml:space="preserve">J. JESÚS </t>
  </si>
  <si>
    <t xml:space="preserve">DELGADO </t>
  </si>
  <si>
    <t>GALVÁN</t>
  </si>
  <si>
    <t xml:space="preserve">JAVIER </t>
  </si>
  <si>
    <t xml:space="preserve">ALVAREZ </t>
  </si>
  <si>
    <t>SANCHEZ</t>
  </si>
  <si>
    <t xml:space="preserve">JORGE RUBEN </t>
  </si>
  <si>
    <t xml:space="preserve">COZAR </t>
  </si>
  <si>
    <t>SAUCEDO</t>
  </si>
  <si>
    <t xml:space="preserve">JOSE ARMANDO </t>
  </si>
  <si>
    <t xml:space="preserve">GARCIA </t>
  </si>
  <si>
    <t>VAZQUEZ</t>
  </si>
  <si>
    <t xml:space="preserve">JOSE GUADALUPE </t>
  </si>
  <si>
    <t xml:space="preserve">RANGEL </t>
  </si>
  <si>
    <t>HIDALGO</t>
  </si>
  <si>
    <t xml:space="preserve">JUAN CARLOS </t>
  </si>
  <si>
    <t xml:space="preserve">LARA </t>
  </si>
  <si>
    <t>LEDESMA</t>
  </si>
  <si>
    <t xml:space="preserve">JUAN FRANCISCO </t>
  </si>
  <si>
    <t xml:space="preserve">ESTRELLA </t>
  </si>
  <si>
    <t xml:space="preserve">JUAN JOSE </t>
  </si>
  <si>
    <t xml:space="preserve">MARTINEZ </t>
  </si>
  <si>
    <t>DIAZ</t>
  </si>
  <si>
    <t xml:space="preserve">JUAN LUIS </t>
  </si>
  <si>
    <t xml:space="preserve">RICO </t>
  </si>
  <si>
    <t>MEDINA</t>
  </si>
  <si>
    <t xml:space="preserve">JUAN MIGUEL </t>
  </si>
  <si>
    <t xml:space="preserve">OROZCO </t>
  </si>
  <si>
    <t>ALTES</t>
  </si>
  <si>
    <t xml:space="preserve">LETICIA </t>
  </si>
  <si>
    <t xml:space="preserve">GUTIERREZ </t>
  </si>
  <si>
    <t>RODRIGUEZ</t>
  </si>
  <si>
    <t xml:space="preserve">LUIS MARTIN </t>
  </si>
  <si>
    <t>CHAVERO</t>
  </si>
  <si>
    <t xml:space="preserve">MA. PUEBLITO </t>
  </si>
  <si>
    <t xml:space="preserve">SOTO </t>
  </si>
  <si>
    <t>GUERRERO</t>
  </si>
  <si>
    <t xml:space="preserve">MARCOS ALAN </t>
  </si>
  <si>
    <t xml:space="preserve">ROMERO </t>
  </si>
  <si>
    <t xml:space="preserve">MARCOS ANTONIO </t>
  </si>
  <si>
    <t xml:space="preserve">HERNÁNDEZ </t>
  </si>
  <si>
    <t>CHAPARRO</t>
  </si>
  <si>
    <t xml:space="preserve">OLGA LIDIA </t>
  </si>
  <si>
    <t xml:space="preserve">MALDONADO </t>
  </si>
  <si>
    <t>MORENO</t>
  </si>
  <si>
    <t xml:space="preserve">PACIANO </t>
  </si>
  <si>
    <t xml:space="preserve">NIEVES </t>
  </si>
  <si>
    <t>LUNA</t>
  </si>
  <si>
    <t xml:space="preserve">BASALDUA </t>
  </si>
  <si>
    <t>RAMIREZ</t>
  </si>
  <si>
    <t>RAQUEL</t>
  </si>
  <si>
    <t xml:space="preserve">RICARDO </t>
  </si>
  <si>
    <t xml:space="preserve">AZARCOYA </t>
  </si>
  <si>
    <t>ALEMAN</t>
  </si>
  <si>
    <t xml:space="preserve">ROSA DEMETRIA </t>
  </si>
  <si>
    <t xml:space="preserve">ROSALIO </t>
  </si>
  <si>
    <t>JIMENEZ</t>
  </si>
  <si>
    <t>MARTHA LILIA</t>
  </si>
  <si>
    <t>ZARCO</t>
  </si>
  <si>
    <t xml:space="preserve">VERONICA </t>
  </si>
  <si>
    <t>IBARRA</t>
  </si>
  <si>
    <t xml:space="preserve">VICTORIO </t>
  </si>
  <si>
    <t xml:space="preserve">CHÁVEZ </t>
  </si>
  <si>
    <t>GIRÓN</t>
  </si>
  <si>
    <t xml:space="preserve">ZENON </t>
  </si>
  <si>
    <t xml:space="preserve">SALINAS </t>
  </si>
  <si>
    <t>ORDAZ</t>
  </si>
  <si>
    <t>nacional</t>
  </si>
  <si>
    <t>Trasferencia electronica</t>
  </si>
  <si>
    <t>adquisiciones</t>
  </si>
  <si>
    <t>SUBCOORDINAC. DE CAMINOS                                                                       </t>
  </si>
  <si>
    <t>DIRECCION ADMINISTRATIVA</t>
  </si>
  <si>
    <t>DIREC. DE EJEC. DE OBRAS DE INFRAESTRUCTURA                                                                                     </t>
  </si>
  <si>
    <t>DIRECC. DE PLANEAC. Y CONSTRUCC. HIDRAULICA Y PLUVIAL                                          </t>
  </si>
  <si>
    <t>DIRECCIÓN DE PROYECTOS DE INFRAESTRUCTURA                                                                                       </t>
  </si>
  <si>
    <t>DIRECC. DE CONSTRUCC. Y CONSERVAC. DE CARRETERAS ZONA CENTRO Y SUR                                                              </t>
  </si>
  <si>
    <t>SECRETARIA PARTICULAR</t>
  </si>
  <si>
    <t>DIRECC. DE CONCURSOS Y CONTRATOS                                                               </t>
  </si>
  <si>
    <t>ORGANO INTERNO DE CONTROL</t>
  </si>
  <si>
    <t>SUBCOORDINAC. DE ADMÓN DE OBRA PUBLICA                                                         </t>
  </si>
  <si>
    <t>SECRETARIA TECNICA</t>
  </si>
  <si>
    <t>DIRECCIÓN JURÍDICA                                                                             </t>
  </si>
  <si>
    <t>COORDINACION GENERAL</t>
  </si>
  <si>
    <t>SUBCOORDINAC. INFRAESTRUCTURA                                                                  </t>
  </si>
  <si>
    <t>DIRECC. DE CONSTRUCC. Y CONSERVAC. DE CARRETERAS ZONA SEMIDESIERTO Y SIERRA GORDA              </t>
  </si>
  <si>
    <t>DIRECC. DE PLANEACION Y PROYECTOS VIALES                                                       </t>
  </si>
  <si>
    <t>DIRECC. DE COSTOS Y PRESUP. FINANC. DE OBRA PUBLICA                                            </t>
  </si>
  <si>
    <t>COMPRAS</t>
  </si>
  <si>
    <t>Recursos Estatales Correspondiente a Participaciones Federales 2021</t>
  </si>
  <si>
    <t>Ingresos Propios</t>
  </si>
  <si>
    <t>GEQ CONTINGENCIA 2020</t>
  </si>
  <si>
    <t>Ramo 28. Participaciones Federales 2020</t>
  </si>
  <si>
    <t>F21    </t>
  </si>
  <si>
    <t>01G    </t>
  </si>
  <si>
    <t>04T    </t>
  </si>
  <si>
    <t>F20    </t>
  </si>
  <si>
    <t>Procedimientos de adjudicación directa, invitacion restringida</t>
  </si>
  <si>
    <t>LGAIPArt66FraccXXVII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</si>
</sst>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2"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3"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306"/>
  <sheetViews>
    <sheetView tabSelected="1" topLeftCell="A2" zoomScale="85" zoomScaleNormal="85"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51.28515625" style="7"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27.42578125" style="7" customWidth="1"/>
    <col min="35" max="35" width="25.28515625"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style="7" bestFit="1" customWidth="1"/>
    <col min="47" max="47" width="60.5703125" style="7"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style="7"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8" t="s">
        <v>1</v>
      </c>
      <c r="B2" s="9"/>
      <c r="C2" s="9"/>
      <c r="D2" s="8" t="s">
        <v>2</v>
      </c>
      <c r="E2" s="9"/>
      <c r="F2" s="9"/>
      <c r="G2" s="8" t="s">
        <v>3</v>
      </c>
      <c r="H2" s="9"/>
      <c r="I2" s="9"/>
    </row>
    <row r="3" spans="1:66" x14ac:dyDescent="0.25">
      <c r="A3" s="10" t="s">
        <v>890</v>
      </c>
      <c r="B3" s="9"/>
      <c r="C3" s="9"/>
      <c r="D3" s="10" t="s">
        <v>891</v>
      </c>
      <c r="E3" s="9"/>
      <c r="F3" s="9"/>
      <c r="G3" s="10" t="s">
        <v>4</v>
      </c>
      <c r="H3" s="9"/>
      <c r="I3" s="9"/>
    </row>
    <row r="4" spans="1:66" hidden="1" x14ac:dyDescent="0.25">
      <c r="A4" t="s">
        <v>5</v>
      </c>
      <c r="B4" t="s">
        <v>6</v>
      </c>
      <c r="C4" t="s">
        <v>6</v>
      </c>
      <c r="D4" t="s">
        <v>7</v>
      </c>
      <c r="E4" t="s">
        <v>7</v>
      </c>
      <c r="F4" t="s">
        <v>7</v>
      </c>
      <c r="G4" t="s">
        <v>5</v>
      </c>
      <c r="H4" t="s">
        <v>8</v>
      </c>
      <c r="I4" t="s">
        <v>9</v>
      </c>
      <c r="J4" s="7" t="s">
        <v>8</v>
      </c>
      <c r="K4" t="s">
        <v>10</v>
      </c>
      <c r="L4" t="s">
        <v>8</v>
      </c>
      <c r="M4" t="s">
        <v>8</v>
      </c>
      <c r="N4" t="s">
        <v>8</v>
      </c>
      <c r="O4" t="s">
        <v>8</v>
      </c>
      <c r="P4" t="s">
        <v>5</v>
      </c>
      <c r="Q4" t="s">
        <v>7</v>
      </c>
      <c r="R4" t="s">
        <v>8</v>
      </c>
      <c r="S4" t="s">
        <v>5</v>
      </c>
      <c r="T4" t="s">
        <v>5</v>
      </c>
      <c r="U4" t="s">
        <v>7</v>
      </c>
      <c r="V4" t="s">
        <v>8</v>
      </c>
      <c r="W4" t="s">
        <v>5</v>
      </c>
      <c r="X4" t="s">
        <v>8</v>
      </c>
      <c r="Y4" t="s">
        <v>5</v>
      </c>
      <c r="Z4" t="s">
        <v>8</v>
      </c>
      <c r="AA4" t="s">
        <v>5</v>
      </c>
      <c r="AB4" t="s">
        <v>7</v>
      </c>
      <c r="AC4" t="s">
        <v>5</v>
      </c>
      <c r="AD4" t="s">
        <v>8</v>
      </c>
      <c r="AE4" t="s">
        <v>8</v>
      </c>
      <c r="AF4" t="s">
        <v>8</v>
      </c>
      <c r="AG4" t="s">
        <v>8</v>
      </c>
      <c r="AH4" s="7" t="s">
        <v>8</v>
      </c>
      <c r="AI4" t="s">
        <v>8</v>
      </c>
      <c r="AJ4" t="s">
        <v>5</v>
      </c>
      <c r="AK4" t="s">
        <v>6</v>
      </c>
      <c r="AL4" t="s">
        <v>6</v>
      </c>
      <c r="AM4" t="s">
        <v>6</v>
      </c>
      <c r="AN4" t="s">
        <v>11</v>
      </c>
      <c r="AO4" t="s">
        <v>11</v>
      </c>
      <c r="AP4" t="s">
        <v>11</v>
      </c>
      <c r="AQ4" t="s">
        <v>11</v>
      </c>
      <c r="AR4" t="s">
        <v>5</v>
      </c>
      <c r="AS4" t="s">
        <v>5</v>
      </c>
      <c r="AT4" s="7" t="s">
        <v>5</v>
      </c>
      <c r="AU4" s="7" t="s">
        <v>8</v>
      </c>
      <c r="AV4" t="s">
        <v>11</v>
      </c>
      <c r="AW4" t="s">
        <v>6</v>
      </c>
      <c r="AX4" t="s">
        <v>6</v>
      </c>
      <c r="AY4" t="s">
        <v>9</v>
      </c>
      <c r="AZ4" t="s">
        <v>9</v>
      </c>
      <c r="BA4" s="7" t="s">
        <v>5</v>
      </c>
      <c r="BB4" t="s">
        <v>8</v>
      </c>
      <c r="BC4" t="s">
        <v>10</v>
      </c>
      <c r="BD4" t="s">
        <v>7</v>
      </c>
      <c r="BE4" t="s">
        <v>10</v>
      </c>
      <c r="BF4" t="s">
        <v>8</v>
      </c>
      <c r="BG4" t="s">
        <v>9</v>
      </c>
      <c r="BH4" t="s">
        <v>9</v>
      </c>
      <c r="BI4" t="s">
        <v>9</v>
      </c>
      <c r="BJ4" t="s">
        <v>9</v>
      </c>
      <c r="BK4" t="s">
        <v>8</v>
      </c>
      <c r="BL4" t="s">
        <v>6</v>
      </c>
      <c r="BM4" t="s">
        <v>12</v>
      </c>
      <c r="BN4" t="s">
        <v>13</v>
      </c>
    </row>
    <row r="5" spans="1:66" hidden="1" x14ac:dyDescent="0.25">
      <c r="A5" t="s">
        <v>14</v>
      </c>
      <c r="B5" t="s">
        <v>15</v>
      </c>
      <c r="C5" t="s">
        <v>16</v>
      </c>
      <c r="D5" t="s">
        <v>17</v>
      </c>
      <c r="E5" t="s">
        <v>18</v>
      </c>
      <c r="F5" t="s">
        <v>19</v>
      </c>
      <c r="G5" t="s">
        <v>20</v>
      </c>
      <c r="H5" t="s">
        <v>21</v>
      </c>
      <c r="I5" t="s">
        <v>22</v>
      </c>
      <c r="J5" s="7"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s="7" t="s">
        <v>47</v>
      </c>
      <c r="AI5" t="s">
        <v>48</v>
      </c>
      <c r="AJ5" t="s">
        <v>49</v>
      </c>
      <c r="AK5" t="s">
        <v>50</v>
      </c>
      <c r="AL5" t="s">
        <v>51</v>
      </c>
      <c r="AM5" t="s">
        <v>52</v>
      </c>
      <c r="AN5" t="s">
        <v>53</v>
      </c>
      <c r="AO5" t="s">
        <v>54</v>
      </c>
      <c r="AP5" t="s">
        <v>55</v>
      </c>
      <c r="AQ5" t="s">
        <v>56</v>
      </c>
      <c r="AR5" t="s">
        <v>57</v>
      </c>
      <c r="AS5" t="s">
        <v>58</v>
      </c>
      <c r="AT5" s="7" t="s">
        <v>59</v>
      </c>
      <c r="AU5" s="7" t="s">
        <v>60</v>
      </c>
      <c r="AV5" t="s">
        <v>61</v>
      </c>
      <c r="AW5" t="s">
        <v>62</v>
      </c>
      <c r="AX5" t="s">
        <v>63</v>
      </c>
      <c r="AY5" t="s">
        <v>64</v>
      </c>
      <c r="AZ5" t="s">
        <v>65</v>
      </c>
      <c r="BA5" s="7" t="s">
        <v>66</v>
      </c>
      <c r="BB5" t="s">
        <v>67</v>
      </c>
      <c r="BC5" t="s">
        <v>68</v>
      </c>
      <c r="BD5" t="s">
        <v>69</v>
      </c>
      <c r="BE5" t="s">
        <v>70</v>
      </c>
      <c r="BF5" t="s">
        <v>71</v>
      </c>
      <c r="BG5" t="s">
        <v>72</v>
      </c>
      <c r="BH5" t="s">
        <v>73</v>
      </c>
      <c r="BI5" t="s">
        <v>74</v>
      </c>
      <c r="BJ5" t="s">
        <v>75</v>
      </c>
      <c r="BK5" t="s">
        <v>76</v>
      </c>
      <c r="BL5" t="s">
        <v>77</v>
      </c>
      <c r="BM5" t="s">
        <v>78</v>
      </c>
      <c r="BN5" t="s">
        <v>79</v>
      </c>
    </row>
    <row r="6" spans="1:66" x14ac:dyDescent="0.25">
      <c r="A6" s="8" t="s">
        <v>80</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row>
    <row r="7" spans="1:66" ht="39" x14ac:dyDescent="0.25">
      <c r="A7" s="2" t="s">
        <v>81</v>
      </c>
      <c r="B7" s="2" t="s">
        <v>82</v>
      </c>
      <c r="C7" s="2" t="s">
        <v>83</v>
      </c>
      <c r="D7" s="2" t="s">
        <v>84</v>
      </c>
      <c r="E7" s="2" t="s">
        <v>85</v>
      </c>
      <c r="F7" s="2" t="s">
        <v>86</v>
      </c>
      <c r="G7" s="2" t="s">
        <v>87</v>
      </c>
      <c r="H7" s="2" t="s">
        <v>88</v>
      </c>
      <c r="I7" s="2" t="s">
        <v>89</v>
      </c>
      <c r="J7" s="2" t="s">
        <v>90</v>
      </c>
      <c r="K7" s="2" t="s">
        <v>91</v>
      </c>
      <c r="L7" s="2" t="s">
        <v>92</v>
      </c>
      <c r="M7" s="2" t="s">
        <v>93</v>
      </c>
      <c r="N7" s="2" t="s">
        <v>94</v>
      </c>
      <c r="O7" s="2" t="s">
        <v>95</v>
      </c>
      <c r="P7" s="2" t="s">
        <v>96</v>
      </c>
      <c r="Q7" s="2" t="s">
        <v>97</v>
      </c>
      <c r="R7" s="2" t="s">
        <v>98</v>
      </c>
      <c r="S7" s="2" t="s">
        <v>99</v>
      </c>
      <c r="T7" s="2" t="s">
        <v>100</v>
      </c>
      <c r="U7" s="2" t="s">
        <v>101</v>
      </c>
      <c r="V7" s="2" t="s">
        <v>102</v>
      </c>
      <c r="W7" s="2" t="s">
        <v>103</v>
      </c>
      <c r="X7" s="2" t="s">
        <v>104</v>
      </c>
      <c r="Y7" s="2" t="s">
        <v>105</v>
      </c>
      <c r="Z7" s="2" t="s">
        <v>106</v>
      </c>
      <c r="AA7" s="2" t="s">
        <v>107</v>
      </c>
      <c r="AB7" s="2" t="s">
        <v>108</v>
      </c>
      <c r="AC7" s="2" t="s">
        <v>109</v>
      </c>
      <c r="AD7" s="2" t="s">
        <v>110</v>
      </c>
      <c r="AE7" s="2" t="s">
        <v>111</v>
      </c>
      <c r="AF7" s="2" t="s">
        <v>112</v>
      </c>
      <c r="AG7" s="2" t="s">
        <v>113</v>
      </c>
      <c r="AH7" s="2" t="s">
        <v>114</v>
      </c>
      <c r="AI7" s="2" t="s">
        <v>115</v>
      </c>
      <c r="AJ7" s="2" t="s">
        <v>116</v>
      </c>
      <c r="AK7" s="2" t="s">
        <v>117</v>
      </c>
      <c r="AL7" s="2" t="s">
        <v>118</v>
      </c>
      <c r="AM7" s="2" t="s">
        <v>119</v>
      </c>
      <c r="AN7" s="2" t="s">
        <v>120</v>
      </c>
      <c r="AO7" s="2" t="s">
        <v>121</v>
      </c>
      <c r="AP7" s="2" t="s">
        <v>122</v>
      </c>
      <c r="AQ7" s="2" t="s">
        <v>123</v>
      </c>
      <c r="AR7" s="2" t="s">
        <v>124</v>
      </c>
      <c r="AS7" s="2" t="s">
        <v>125</v>
      </c>
      <c r="AT7" s="2" t="s">
        <v>126</v>
      </c>
      <c r="AU7" s="2" t="s">
        <v>127</v>
      </c>
      <c r="AV7" s="2" t="s">
        <v>128</v>
      </c>
      <c r="AW7" s="2" t="s">
        <v>129</v>
      </c>
      <c r="AX7" s="2" t="s">
        <v>130</v>
      </c>
      <c r="AY7" s="2" t="s">
        <v>131</v>
      </c>
      <c r="AZ7" s="2" t="s">
        <v>132</v>
      </c>
      <c r="BA7" s="2" t="s">
        <v>133</v>
      </c>
      <c r="BB7" s="2" t="s">
        <v>134</v>
      </c>
      <c r="BC7" s="2" t="s">
        <v>135</v>
      </c>
      <c r="BD7" s="2" t="s">
        <v>136</v>
      </c>
      <c r="BE7" s="2" t="s">
        <v>137</v>
      </c>
      <c r="BF7" s="2" t="s">
        <v>138</v>
      </c>
      <c r="BG7" s="2" t="s">
        <v>139</v>
      </c>
      <c r="BH7" s="2" t="s">
        <v>140</v>
      </c>
      <c r="BI7" s="2" t="s">
        <v>141</v>
      </c>
      <c r="BJ7" s="2" t="s">
        <v>142</v>
      </c>
      <c r="BK7" s="2" t="s">
        <v>143</v>
      </c>
      <c r="BL7" s="2" t="s">
        <v>144</v>
      </c>
      <c r="BM7" s="2" t="s">
        <v>145</v>
      </c>
      <c r="BN7" s="2" t="s">
        <v>146</v>
      </c>
    </row>
    <row r="8" spans="1:66" ht="60" x14ac:dyDescent="0.25">
      <c r="A8">
        <v>2021</v>
      </c>
      <c r="B8" s="4">
        <v>44470</v>
      </c>
      <c r="C8" s="4">
        <v>44561</v>
      </c>
      <c r="D8" t="s">
        <v>147</v>
      </c>
      <c r="E8" t="s">
        <v>151</v>
      </c>
      <c r="F8" t="s">
        <v>154</v>
      </c>
      <c r="G8">
        <v>2021001606</v>
      </c>
      <c r="H8" t="s">
        <v>651</v>
      </c>
      <c r="J8" s="7" t="s">
        <v>286</v>
      </c>
      <c r="K8">
        <v>1</v>
      </c>
      <c r="O8" s="3" t="s">
        <v>553</v>
      </c>
      <c r="P8" t="s">
        <v>652</v>
      </c>
      <c r="Q8" t="s">
        <v>162</v>
      </c>
      <c r="U8" t="s">
        <v>187</v>
      </c>
      <c r="AH8" s="7" t="s">
        <v>864</v>
      </c>
      <c r="AI8" s="3" t="s">
        <v>881</v>
      </c>
      <c r="AN8" s="6">
        <v>4210.5172413793107</v>
      </c>
      <c r="AO8">
        <v>4884.2</v>
      </c>
      <c r="AR8" s="3" t="s">
        <v>861</v>
      </c>
      <c r="AT8" s="7" t="s">
        <v>862</v>
      </c>
      <c r="AU8" s="7" t="s">
        <v>286</v>
      </c>
      <c r="BA8" s="7" t="s">
        <v>886</v>
      </c>
      <c r="BB8" s="7" t="s">
        <v>882</v>
      </c>
      <c r="BD8" t="s">
        <v>253</v>
      </c>
      <c r="BK8" s="3" t="s">
        <v>863</v>
      </c>
      <c r="BL8" s="4">
        <v>44561</v>
      </c>
      <c r="BM8" s="4">
        <v>44564</v>
      </c>
    </row>
    <row r="9" spans="1:66" ht="60" x14ac:dyDescent="0.25">
      <c r="A9" s="3">
        <v>2021</v>
      </c>
      <c r="B9" s="4">
        <v>44470</v>
      </c>
      <c r="C9" s="4">
        <v>44561</v>
      </c>
      <c r="D9" s="3" t="s">
        <v>147</v>
      </c>
      <c r="E9" s="3" t="s">
        <v>151</v>
      </c>
      <c r="F9" s="3" t="s">
        <v>154</v>
      </c>
      <c r="G9">
        <v>2021001740</v>
      </c>
      <c r="H9" s="3" t="s">
        <v>651</v>
      </c>
      <c r="J9" s="7" t="s">
        <v>287</v>
      </c>
      <c r="K9">
        <v>2</v>
      </c>
      <c r="O9" s="3" t="s">
        <v>554</v>
      </c>
      <c r="P9" t="s">
        <v>653</v>
      </c>
      <c r="AH9" s="7" t="s">
        <v>865</v>
      </c>
      <c r="AI9" s="3" t="s">
        <v>881</v>
      </c>
      <c r="AN9" s="6">
        <v>84300</v>
      </c>
      <c r="AO9">
        <v>97788</v>
      </c>
      <c r="AR9" s="3" t="s">
        <v>861</v>
      </c>
      <c r="AT9" s="7" t="s">
        <v>862</v>
      </c>
      <c r="AU9" s="7" t="s">
        <v>287</v>
      </c>
      <c r="BA9" s="7" t="s">
        <v>886</v>
      </c>
      <c r="BB9" s="7" t="s">
        <v>882</v>
      </c>
      <c r="BD9" s="5" t="s">
        <v>253</v>
      </c>
      <c r="BK9" s="5" t="s">
        <v>863</v>
      </c>
      <c r="BL9" s="4">
        <v>44561</v>
      </c>
      <c r="BM9" s="4">
        <v>44564</v>
      </c>
    </row>
    <row r="10" spans="1:66" ht="60" x14ac:dyDescent="0.25">
      <c r="A10" s="3">
        <v>2021</v>
      </c>
      <c r="B10" s="4">
        <v>44470</v>
      </c>
      <c r="C10" s="4">
        <v>44561</v>
      </c>
      <c r="D10" s="3" t="s">
        <v>147</v>
      </c>
      <c r="E10" s="3" t="s">
        <v>151</v>
      </c>
      <c r="F10" s="3" t="s">
        <v>154</v>
      </c>
      <c r="G10">
        <v>2021001737</v>
      </c>
      <c r="H10" s="3" t="s">
        <v>651</v>
      </c>
      <c r="J10" s="7" t="s">
        <v>288</v>
      </c>
      <c r="K10">
        <v>3</v>
      </c>
      <c r="L10" t="s">
        <v>750</v>
      </c>
      <c r="M10" t="s">
        <v>751</v>
      </c>
      <c r="N10" t="s">
        <v>752</v>
      </c>
      <c r="O10" s="3" t="s">
        <v>555</v>
      </c>
      <c r="P10" t="s">
        <v>654</v>
      </c>
      <c r="AH10" s="7" t="s">
        <v>865</v>
      </c>
      <c r="AI10" s="3" t="s">
        <v>881</v>
      </c>
      <c r="AN10" s="6">
        <v>16750</v>
      </c>
      <c r="AO10">
        <v>19430</v>
      </c>
      <c r="AR10" s="3" t="s">
        <v>861</v>
      </c>
      <c r="AT10" s="7" t="s">
        <v>862</v>
      </c>
      <c r="AU10" s="7" t="s">
        <v>288</v>
      </c>
      <c r="BA10" s="7" t="s">
        <v>886</v>
      </c>
      <c r="BB10" s="7" t="s">
        <v>882</v>
      </c>
      <c r="BD10" s="5" t="s">
        <v>253</v>
      </c>
      <c r="BK10" s="5" t="s">
        <v>863</v>
      </c>
      <c r="BL10" s="4">
        <v>44561</v>
      </c>
      <c r="BM10" s="4">
        <v>44564</v>
      </c>
    </row>
    <row r="11" spans="1:66" ht="60" x14ac:dyDescent="0.25">
      <c r="A11" s="3">
        <v>2021</v>
      </c>
      <c r="B11" s="4">
        <v>44470</v>
      </c>
      <c r="C11" s="4">
        <v>44561</v>
      </c>
      <c r="D11" s="3" t="s">
        <v>147</v>
      </c>
      <c r="E11" s="3" t="s">
        <v>151</v>
      </c>
      <c r="F11" s="3" t="s">
        <v>154</v>
      </c>
      <c r="G11">
        <v>2021001477</v>
      </c>
      <c r="H11" s="3" t="s">
        <v>651</v>
      </c>
      <c r="J11" s="7" t="s">
        <v>289</v>
      </c>
      <c r="K11">
        <v>4</v>
      </c>
      <c r="L11" t="s">
        <v>753</v>
      </c>
      <c r="M11" t="s">
        <v>754</v>
      </c>
      <c r="N11" t="s">
        <v>755</v>
      </c>
      <c r="O11" s="3" t="s">
        <v>556</v>
      </c>
      <c r="P11" t="s">
        <v>655</v>
      </c>
      <c r="AH11" s="7" t="s">
        <v>865</v>
      </c>
      <c r="AI11" s="3" t="s">
        <v>881</v>
      </c>
      <c r="AN11" s="6">
        <v>4000.0000000000005</v>
      </c>
      <c r="AO11">
        <v>4640</v>
      </c>
      <c r="AR11" s="3" t="s">
        <v>861</v>
      </c>
      <c r="AT11" s="7" t="s">
        <v>862</v>
      </c>
      <c r="AU11" s="7" t="s">
        <v>289</v>
      </c>
      <c r="BA11" s="7" t="s">
        <v>886</v>
      </c>
      <c r="BB11" s="7" t="s">
        <v>882</v>
      </c>
      <c r="BD11" s="5" t="s">
        <v>253</v>
      </c>
      <c r="BK11" s="5" t="s">
        <v>863</v>
      </c>
      <c r="BL11" s="4">
        <v>44561</v>
      </c>
      <c r="BM11" s="4">
        <v>44564</v>
      </c>
    </row>
    <row r="12" spans="1:66" ht="60" x14ac:dyDescent="0.25">
      <c r="A12" s="3">
        <v>2021</v>
      </c>
      <c r="B12" s="4">
        <v>44470</v>
      </c>
      <c r="C12" s="4">
        <v>44561</v>
      </c>
      <c r="D12" s="3" t="s">
        <v>147</v>
      </c>
      <c r="E12" s="3" t="s">
        <v>151</v>
      </c>
      <c r="F12" s="3" t="s">
        <v>154</v>
      </c>
      <c r="G12">
        <v>2021001406</v>
      </c>
      <c r="H12" s="3" t="s">
        <v>651</v>
      </c>
      <c r="J12" s="7" t="s">
        <v>290</v>
      </c>
      <c r="K12">
        <v>5</v>
      </c>
      <c r="O12" s="3" t="s">
        <v>557</v>
      </c>
      <c r="P12" t="s">
        <v>656</v>
      </c>
      <c r="AH12" s="7" t="s">
        <v>864</v>
      </c>
      <c r="AI12" s="3" t="s">
        <v>881</v>
      </c>
      <c r="AN12" s="6">
        <v>1293.1034482758621</v>
      </c>
      <c r="AO12">
        <v>1500</v>
      </c>
      <c r="AR12" s="3" t="s">
        <v>861</v>
      </c>
      <c r="AT12" s="7" t="s">
        <v>862</v>
      </c>
      <c r="AU12" s="7" t="s">
        <v>290</v>
      </c>
      <c r="BA12" s="7" t="s">
        <v>886</v>
      </c>
      <c r="BB12" s="7" t="s">
        <v>882</v>
      </c>
      <c r="BD12" s="5" t="s">
        <v>253</v>
      </c>
      <c r="BK12" s="5" t="s">
        <v>863</v>
      </c>
      <c r="BL12" s="4">
        <v>44561</v>
      </c>
      <c r="BM12" s="4">
        <v>44564</v>
      </c>
    </row>
    <row r="13" spans="1:66" ht="60" x14ac:dyDescent="0.25">
      <c r="A13" s="3">
        <v>2021</v>
      </c>
      <c r="B13" s="4">
        <v>44470</v>
      </c>
      <c r="C13" s="4">
        <v>44561</v>
      </c>
      <c r="D13" s="3" t="s">
        <v>147</v>
      </c>
      <c r="E13" s="3" t="s">
        <v>151</v>
      </c>
      <c r="F13" s="3" t="s">
        <v>154</v>
      </c>
      <c r="G13">
        <v>2021001459</v>
      </c>
      <c r="H13" s="3" t="s">
        <v>651</v>
      </c>
      <c r="J13" s="7" t="s">
        <v>291</v>
      </c>
      <c r="K13">
        <v>5</v>
      </c>
      <c r="O13" s="3" t="s">
        <v>557</v>
      </c>
      <c r="P13" t="s">
        <v>656</v>
      </c>
      <c r="AH13" s="7" t="s">
        <v>864</v>
      </c>
      <c r="AI13" s="3" t="s">
        <v>881</v>
      </c>
      <c r="AN13" s="6">
        <v>1318.9655172413793</v>
      </c>
      <c r="AO13">
        <v>1530</v>
      </c>
      <c r="AR13" s="3" t="s">
        <v>861</v>
      </c>
      <c r="AT13" s="7" t="s">
        <v>862</v>
      </c>
      <c r="AU13" s="7" t="s">
        <v>291</v>
      </c>
      <c r="BA13" s="7" t="s">
        <v>886</v>
      </c>
      <c r="BB13" s="7" t="s">
        <v>882</v>
      </c>
      <c r="BD13" s="5" t="s">
        <v>253</v>
      </c>
      <c r="BK13" s="5" t="s">
        <v>863</v>
      </c>
      <c r="BL13" s="4">
        <v>44561</v>
      </c>
      <c r="BM13" s="4">
        <v>44564</v>
      </c>
    </row>
    <row r="14" spans="1:66" ht="60" x14ac:dyDescent="0.25">
      <c r="A14" s="3">
        <v>2021</v>
      </c>
      <c r="B14" s="4">
        <v>44470</v>
      </c>
      <c r="C14" s="4">
        <v>44561</v>
      </c>
      <c r="D14" s="3" t="s">
        <v>147</v>
      </c>
      <c r="E14" s="3" t="s">
        <v>151</v>
      </c>
      <c r="F14" s="3" t="s">
        <v>154</v>
      </c>
      <c r="G14">
        <v>2021001489</v>
      </c>
      <c r="H14" s="3" t="s">
        <v>651</v>
      </c>
      <c r="J14" s="7" t="s">
        <v>292</v>
      </c>
      <c r="K14">
        <v>5</v>
      </c>
      <c r="O14" s="3" t="s">
        <v>557</v>
      </c>
      <c r="P14" t="s">
        <v>656</v>
      </c>
      <c r="AH14" s="7" t="s">
        <v>864</v>
      </c>
      <c r="AI14" s="3" t="s">
        <v>881</v>
      </c>
      <c r="AN14" s="6">
        <v>1206.8965517241379</v>
      </c>
      <c r="AO14">
        <v>1400</v>
      </c>
      <c r="AR14" s="3" t="s">
        <v>861</v>
      </c>
      <c r="AT14" s="7" t="s">
        <v>862</v>
      </c>
      <c r="AU14" s="7" t="s">
        <v>292</v>
      </c>
      <c r="BA14" s="7" t="s">
        <v>886</v>
      </c>
      <c r="BB14" s="7" t="s">
        <v>882</v>
      </c>
      <c r="BD14" s="5" t="s">
        <v>253</v>
      </c>
      <c r="BK14" s="5" t="s">
        <v>863</v>
      </c>
      <c r="BL14" s="4">
        <v>44561</v>
      </c>
      <c r="BM14" s="4">
        <v>44564</v>
      </c>
    </row>
    <row r="15" spans="1:66" ht="60" x14ac:dyDescent="0.25">
      <c r="A15" s="3">
        <v>2021</v>
      </c>
      <c r="B15" s="4">
        <v>44470</v>
      </c>
      <c r="C15" s="4">
        <v>44561</v>
      </c>
      <c r="D15" s="3" t="s">
        <v>147</v>
      </c>
      <c r="E15" s="3" t="s">
        <v>151</v>
      </c>
      <c r="F15" s="3" t="s">
        <v>154</v>
      </c>
      <c r="G15">
        <v>2021001753</v>
      </c>
      <c r="H15" s="3" t="s">
        <v>651</v>
      </c>
      <c r="J15" s="7" t="s">
        <v>293</v>
      </c>
      <c r="K15">
        <v>5</v>
      </c>
      <c r="O15" s="3" t="s">
        <v>557</v>
      </c>
      <c r="P15" t="s">
        <v>656</v>
      </c>
      <c r="AH15" s="7" t="s">
        <v>864</v>
      </c>
      <c r="AI15" s="3" t="s">
        <v>881</v>
      </c>
      <c r="AN15" s="6">
        <v>7900.0000000000009</v>
      </c>
      <c r="AO15">
        <v>9164</v>
      </c>
      <c r="AR15" s="3" t="s">
        <v>861</v>
      </c>
      <c r="AT15" s="7" t="s">
        <v>862</v>
      </c>
      <c r="AU15" s="7" t="s">
        <v>293</v>
      </c>
      <c r="BA15" s="7" t="s">
        <v>886</v>
      </c>
      <c r="BB15" s="7" t="s">
        <v>882</v>
      </c>
      <c r="BD15" s="5" t="s">
        <v>253</v>
      </c>
      <c r="BK15" s="5" t="s">
        <v>863</v>
      </c>
      <c r="BL15" s="4">
        <v>44561</v>
      </c>
      <c r="BM15" s="4">
        <v>44564</v>
      </c>
    </row>
    <row r="16" spans="1:66" ht="45" x14ac:dyDescent="0.25">
      <c r="A16" s="3">
        <v>2021</v>
      </c>
      <c r="B16" s="4">
        <v>44470</v>
      </c>
      <c r="C16" s="4">
        <v>44561</v>
      </c>
      <c r="D16" s="3" t="s">
        <v>147</v>
      </c>
      <c r="E16" s="3" t="s">
        <v>151</v>
      </c>
      <c r="F16" s="3" t="s">
        <v>154</v>
      </c>
      <c r="G16">
        <v>2021001784</v>
      </c>
      <c r="H16" s="3" t="s">
        <v>651</v>
      </c>
      <c r="J16" s="7" t="s">
        <v>294</v>
      </c>
      <c r="K16">
        <v>6</v>
      </c>
      <c r="L16" t="s">
        <v>756</v>
      </c>
      <c r="M16" t="s">
        <v>757</v>
      </c>
      <c r="N16" t="s">
        <v>758</v>
      </c>
      <c r="O16" s="3" t="s">
        <v>558</v>
      </c>
      <c r="P16" t="s">
        <v>657</v>
      </c>
      <c r="AH16" s="7" t="s">
        <v>865</v>
      </c>
      <c r="AI16" s="3" t="s">
        <v>881</v>
      </c>
      <c r="AN16" s="6">
        <v>15000.000000000002</v>
      </c>
      <c r="AO16">
        <v>17400</v>
      </c>
      <c r="AR16" s="3" t="s">
        <v>861</v>
      </c>
      <c r="AT16" s="7" t="s">
        <v>862</v>
      </c>
      <c r="AU16" s="7" t="s">
        <v>294</v>
      </c>
      <c r="BA16" s="7" t="s">
        <v>887</v>
      </c>
      <c r="BB16" s="7" t="s">
        <v>883</v>
      </c>
      <c r="BD16" s="5" t="s">
        <v>253</v>
      </c>
      <c r="BK16" s="5" t="s">
        <v>863</v>
      </c>
      <c r="BL16" s="4">
        <v>44561</v>
      </c>
      <c r="BM16" s="4">
        <v>44564</v>
      </c>
    </row>
    <row r="17" spans="1:65" ht="60" x14ac:dyDescent="0.25">
      <c r="A17" s="3">
        <v>2021</v>
      </c>
      <c r="B17" s="4">
        <v>44470</v>
      </c>
      <c r="C17" s="4">
        <v>44561</v>
      </c>
      <c r="D17" s="3" t="s">
        <v>147</v>
      </c>
      <c r="E17" s="3" t="s">
        <v>151</v>
      </c>
      <c r="F17" s="3" t="s">
        <v>154</v>
      </c>
      <c r="G17">
        <v>2021001438</v>
      </c>
      <c r="H17" s="3" t="s">
        <v>651</v>
      </c>
      <c r="J17" s="7" t="s">
        <v>295</v>
      </c>
      <c r="K17">
        <v>7</v>
      </c>
      <c r="O17" s="3" t="s">
        <v>559</v>
      </c>
      <c r="P17" t="s">
        <v>658</v>
      </c>
      <c r="AH17" s="7" t="s">
        <v>866</v>
      </c>
      <c r="AI17" s="3" t="s">
        <v>881</v>
      </c>
      <c r="AN17" s="6">
        <v>1823.2758620689656</v>
      </c>
      <c r="AO17">
        <v>2115</v>
      </c>
      <c r="AR17" s="3" t="s">
        <v>861</v>
      </c>
      <c r="AT17" s="7" t="s">
        <v>862</v>
      </c>
      <c r="AU17" s="7" t="s">
        <v>295</v>
      </c>
      <c r="BA17" s="7" t="s">
        <v>886</v>
      </c>
      <c r="BB17" s="7" t="s">
        <v>882</v>
      </c>
      <c r="BD17" s="5" t="s">
        <v>253</v>
      </c>
      <c r="BK17" s="5" t="s">
        <v>863</v>
      </c>
      <c r="BL17" s="4">
        <v>44561</v>
      </c>
      <c r="BM17" s="4">
        <v>44564</v>
      </c>
    </row>
    <row r="18" spans="1:65" ht="60" x14ac:dyDescent="0.25">
      <c r="A18" s="3">
        <v>2021</v>
      </c>
      <c r="B18" s="4">
        <v>44470</v>
      </c>
      <c r="C18" s="4">
        <v>44561</v>
      </c>
      <c r="D18" s="3" t="s">
        <v>147</v>
      </c>
      <c r="E18" s="3" t="s">
        <v>151</v>
      </c>
      <c r="F18" s="3" t="s">
        <v>154</v>
      </c>
      <c r="G18">
        <v>2021001666</v>
      </c>
      <c r="H18" s="3" t="s">
        <v>651</v>
      </c>
      <c r="J18" s="7" t="s">
        <v>296</v>
      </c>
      <c r="K18">
        <v>7</v>
      </c>
      <c r="O18" s="3" t="s">
        <v>559</v>
      </c>
      <c r="P18" t="s">
        <v>658</v>
      </c>
      <c r="AH18" s="7" t="s">
        <v>867</v>
      </c>
      <c r="AI18" s="3" t="s">
        <v>881</v>
      </c>
      <c r="AN18" s="6">
        <v>1327.5862068965519</v>
      </c>
      <c r="AO18">
        <v>1540</v>
      </c>
      <c r="AR18" s="3" t="s">
        <v>861</v>
      </c>
      <c r="AT18" s="7" t="s">
        <v>862</v>
      </c>
      <c r="AU18" s="7" t="s">
        <v>296</v>
      </c>
      <c r="BA18" s="7" t="s">
        <v>886</v>
      </c>
      <c r="BB18" s="7" t="s">
        <v>882</v>
      </c>
      <c r="BD18" s="5" t="s">
        <v>253</v>
      </c>
      <c r="BK18" s="5" t="s">
        <v>863</v>
      </c>
      <c r="BL18" s="4">
        <v>44561</v>
      </c>
      <c r="BM18" s="4">
        <v>44564</v>
      </c>
    </row>
    <row r="19" spans="1:65" ht="75" x14ac:dyDescent="0.25">
      <c r="A19" s="3">
        <v>2021</v>
      </c>
      <c r="B19" s="4">
        <v>44470</v>
      </c>
      <c r="C19" s="4">
        <v>44561</v>
      </c>
      <c r="D19" s="3" t="s">
        <v>147</v>
      </c>
      <c r="E19" s="3" t="s">
        <v>151</v>
      </c>
      <c r="F19" s="3" t="s">
        <v>154</v>
      </c>
      <c r="G19">
        <v>2021001684</v>
      </c>
      <c r="H19" s="3" t="s">
        <v>651</v>
      </c>
      <c r="J19" s="7" t="s">
        <v>297</v>
      </c>
      <c r="K19">
        <v>7</v>
      </c>
      <c r="O19" s="3" t="s">
        <v>559</v>
      </c>
      <c r="P19" t="s">
        <v>658</v>
      </c>
      <c r="AH19" s="7" t="s">
        <v>868</v>
      </c>
      <c r="AI19" s="3" t="s">
        <v>881</v>
      </c>
      <c r="AN19" s="6">
        <v>1327.5862068965519</v>
      </c>
      <c r="AO19">
        <v>1540</v>
      </c>
      <c r="AR19" s="3" t="s">
        <v>861</v>
      </c>
      <c r="AT19" s="7" t="s">
        <v>862</v>
      </c>
      <c r="AU19" s="7" t="s">
        <v>297</v>
      </c>
      <c r="BA19" s="7" t="s">
        <v>886</v>
      </c>
      <c r="BB19" s="7" t="s">
        <v>882</v>
      </c>
      <c r="BD19" s="5" t="s">
        <v>253</v>
      </c>
      <c r="BK19" s="5" t="s">
        <v>863</v>
      </c>
      <c r="BL19" s="4">
        <v>44561</v>
      </c>
      <c r="BM19" s="4">
        <v>44564</v>
      </c>
    </row>
    <row r="20" spans="1:65" ht="75" x14ac:dyDescent="0.25">
      <c r="A20" s="3">
        <v>2021</v>
      </c>
      <c r="B20" s="4">
        <v>44470</v>
      </c>
      <c r="C20" s="4">
        <v>44561</v>
      </c>
      <c r="D20" s="3" t="s">
        <v>147</v>
      </c>
      <c r="E20" s="3" t="s">
        <v>151</v>
      </c>
      <c r="F20" s="3" t="s">
        <v>154</v>
      </c>
      <c r="G20">
        <v>2021001721</v>
      </c>
      <c r="H20" s="3" t="s">
        <v>651</v>
      </c>
      <c r="J20" s="7" t="s">
        <v>298</v>
      </c>
      <c r="K20">
        <v>8</v>
      </c>
      <c r="O20" s="3" t="s">
        <v>560</v>
      </c>
      <c r="P20" t="s">
        <v>659</v>
      </c>
      <c r="AH20" s="7" t="s">
        <v>869</v>
      </c>
      <c r="AI20" s="3" t="s">
        <v>881</v>
      </c>
      <c r="AN20" s="6">
        <v>1532.5086206896553</v>
      </c>
      <c r="AO20">
        <v>1777.71</v>
      </c>
      <c r="AR20" s="3" t="s">
        <v>861</v>
      </c>
      <c r="AT20" s="7" t="s">
        <v>862</v>
      </c>
      <c r="AU20" s="7" t="s">
        <v>298</v>
      </c>
      <c r="BA20" s="7" t="s">
        <v>886</v>
      </c>
      <c r="BB20" s="7" t="s">
        <v>882</v>
      </c>
      <c r="BD20" s="5" t="s">
        <v>253</v>
      </c>
      <c r="BK20" s="5" t="s">
        <v>863</v>
      </c>
      <c r="BL20" s="4">
        <v>44561</v>
      </c>
      <c r="BM20" s="4">
        <v>44564</v>
      </c>
    </row>
    <row r="21" spans="1:65" ht="60" x14ac:dyDescent="0.25">
      <c r="A21" s="3">
        <v>2021</v>
      </c>
      <c r="B21" s="4">
        <v>44470</v>
      </c>
      <c r="C21" s="4">
        <v>44561</v>
      </c>
      <c r="D21" s="3" t="s">
        <v>147</v>
      </c>
      <c r="E21" s="3" t="s">
        <v>151</v>
      </c>
      <c r="F21" s="3" t="s">
        <v>154</v>
      </c>
      <c r="G21">
        <v>2021001388</v>
      </c>
      <c r="H21" s="3" t="s">
        <v>651</v>
      </c>
      <c r="J21" s="7" t="s">
        <v>299</v>
      </c>
      <c r="K21">
        <v>9</v>
      </c>
      <c r="O21" s="3" t="s">
        <v>561</v>
      </c>
      <c r="P21" t="s">
        <v>660</v>
      </c>
      <c r="AH21" s="7" t="s">
        <v>865</v>
      </c>
      <c r="AI21" s="3" t="s">
        <v>881</v>
      </c>
      <c r="AN21" s="6">
        <v>323640.00000000006</v>
      </c>
      <c r="AO21">
        <v>375422.4</v>
      </c>
      <c r="AR21" s="3" t="s">
        <v>861</v>
      </c>
      <c r="AT21" s="7" t="s">
        <v>862</v>
      </c>
      <c r="AU21" s="7" t="s">
        <v>299</v>
      </c>
      <c r="BA21" s="7" t="s">
        <v>886</v>
      </c>
      <c r="BB21" s="7" t="s">
        <v>882</v>
      </c>
      <c r="BD21" s="5" t="s">
        <v>253</v>
      </c>
      <c r="BK21" s="5" t="s">
        <v>863</v>
      </c>
      <c r="BL21" s="4">
        <v>44561</v>
      </c>
      <c r="BM21" s="4">
        <v>44564</v>
      </c>
    </row>
    <row r="22" spans="1:65" ht="60" x14ac:dyDescent="0.25">
      <c r="A22" s="3">
        <v>2021</v>
      </c>
      <c r="B22" s="4">
        <v>44470</v>
      </c>
      <c r="C22" s="4">
        <v>44561</v>
      </c>
      <c r="D22" s="3" t="s">
        <v>147</v>
      </c>
      <c r="E22" s="3" t="s">
        <v>151</v>
      </c>
      <c r="F22" s="3" t="s">
        <v>154</v>
      </c>
      <c r="G22">
        <v>2021001739</v>
      </c>
      <c r="H22" s="3" t="s">
        <v>651</v>
      </c>
      <c r="J22" s="7" t="s">
        <v>300</v>
      </c>
      <c r="K22">
        <v>10</v>
      </c>
      <c r="O22" s="3" t="s">
        <v>562</v>
      </c>
      <c r="P22" t="s">
        <v>661</v>
      </c>
      <c r="AH22" s="7" t="s">
        <v>865</v>
      </c>
      <c r="AI22" s="3" t="s">
        <v>881</v>
      </c>
      <c r="AN22" s="6">
        <v>18835</v>
      </c>
      <c r="AO22">
        <v>21848.6</v>
      </c>
      <c r="AR22" s="3" t="s">
        <v>861</v>
      </c>
      <c r="AT22" s="7" t="s">
        <v>862</v>
      </c>
      <c r="AU22" s="7" t="s">
        <v>300</v>
      </c>
      <c r="BA22" s="7" t="s">
        <v>887</v>
      </c>
      <c r="BB22" s="7" t="s">
        <v>883</v>
      </c>
      <c r="BD22" s="5" t="s">
        <v>253</v>
      </c>
      <c r="BK22" s="5" t="s">
        <v>863</v>
      </c>
      <c r="BL22" s="4">
        <v>44561</v>
      </c>
      <c r="BM22" s="4">
        <v>44564</v>
      </c>
    </row>
    <row r="23" spans="1:65" ht="30" x14ac:dyDescent="0.25">
      <c r="A23" s="3">
        <v>2021</v>
      </c>
      <c r="B23" s="4">
        <v>44470</v>
      </c>
      <c r="C23" s="4">
        <v>44561</v>
      </c>
      <c r="D23" s="3" t="s">
        <v>147</v>
      </c>
      <c r="E23" s="3" t="s">
        <v>151</v>
      </c>
      <c r="F23" s="3" t="s">
        <v>154</v>
      </c>
      <c r="G23">
        <v>2021001494</v>
      </c>
      <c r="H23" s="3" t="s">
        <v>651</v>
      </c>
      <c r="J23" s="7" t="s">
        <v>301</v>
      </c>
      <c r="K23">
        <v>11</v>
      </c>
      <c r="L23" t="s">
        <v>759</v>
      </c>
      <c r="M23" t="s">
        <v>760</v>
      </c>
      <c r="N23" t="s">
        <v>761</v>
      </c>
      <c r="O23" s="3" t="s">
        <v>563</v>
      </c>
      <c r="P23" t="s">
        <v>662</v>
      </c>
      <c r="AH23" s="7" t="s">
        <v>865</v>
      </c>
      <c r="AI23" s="3" t="s">
        <v>881</v>
      </c>
      <c r="AN23" s="6">
        <v>1293.0000000000002</v>
      </c>
      <c r="AO23">
        <v>1499.88</v>
      </c>
      <c r="AR23" s="3" t="s">
        <v>861</v>
      </c>
      <c r="AT23" s="7" t="s">
        <v>862</v>
      </c>
      <c r="AU23" s="7" t="s">
        <v>301</v>
      </c>
      <c r="BA23" s="7" t="s">
        <v>888</v>
      </c>
      <c r="BB23" s="7" t="s">
        <v>884</v>
      </c>
      <c r="BD23" s="5" t="s">
        <v>253</v>
      </c>
      <c r="BK23" s="5" t="s">
        <v>863</v>
      </c>
      <c r="BL23" s="4">
        <v>44561</v>
      </c>
      <c r="BM23" s="4">
        <v>44564</v>
      </c>
    </row>
    <row r="24" spans="1:65" ht="60" x14ac:dyDescent="0.25">
      <c r="A24" s="3">
        <v>2021</v>
      </c>
      <c r="B24" s="4">
        <v>44470</v>
      </c>
      <c r="C24" s="4">
        <v>44561</v>
      </c>
      <c r="D24" s="3" t="s">
        <v>147</v>
      </c>
      <c r="E24" s="3" t="s">
        <v>151</v>
      </c>
      <c r="F24" s="3" t="s">
        <v>154</v>
      </c>
      <c r="G24">
        <v>2021001543</v>
      </c>
      <c r="H24" s="3" t="s">
        <v>651</v>
      </c>
      <c r="J24" s="7" t="s">
        <v>302</v>
      </c>
      <c r="K24">
        <v>11</v>
      </c>
      <c r="L24" t="s">
        <v>759</v>
      </c>
      <c r="M24" t="s">
        <v>760</v>
      </c>
      <c r="N24" t="s">
        <v>761</v>
      </c>
      <c r="O24" s="3" t="s">
        <v>563</v>
      </c>
      <c r="P24" t="s">
        <v>662</v>
      </c>
      <c r="AH24" s="7" t="s">
        <v>865</v>
      </c>
      <c r="AI24" s="3" t="s">
        <v>881</v>
      </c>
      <c r="AN24" s="6">
        <v>3430.4827586206902</v>
      </c>
      <c r="AO24">
        <v>3979.36</v>
      </c>
      <c r="AR24" s="3" t="s">
        <v>861</v>
      </c>
      <c r="AT24" s="7" t="s">
        <v>862</v>
      </c>
      <c r="AU24" s="7" t="s">
        <v>302</v>
      </c>
      <c r="BA24" s="7" t="s">
        <v>886</v>
      </c>
      <c r="BB24" s="7" t="s">
        <v>882</v>
      </c>
      <c r="BD24" s="5" t="s">
        <v>253</v>
      </c>
      <c r="BK24" s="5" t="s">
        <v>863</v>
      </c>
      <c r="BL24" s="4">
        <v>44561</v>
      </c>
      <c r="BM24" s="4">
        <v>44564</v>
      </c>
    </row>
    <row r="25" spans="1:65" ht="60" x14ac:dyDescent="0.25">
      <c r="A25" s="3">
        <v>2021</v>
      </c>
      <c r="B25" s="4">
        <v>44470</v>
      </c>
      <c r="C25" s="4">
        <v>44561</v>
      </c>
      <c r="D25" s="3" t="s">
        <v>147</v>
      </c>
      <c r="E25" s="3" t="s">
        <v>151</v>
      </c>
      <c r="F25" s="3" t="s">
        <v>154</v>
      </c>
      <c r="G25">
        <v>2021001463</v>
      </c>
      <c r="H25" s="3" t="s">
        <v>651</v>
      </c>
      <c r="J25" s="7" t="s">
        <v>303</v>
      </c>
      <c r="K25">
        <v>12</v>
      </c>
      <c r="O25" s="3" t="s">
        <v>564</v>
      </c>
      <c r="P25" t="s">
        <v>663</v>
      </c>
      <c r="AH25" s="7" t="s">
        <v>864</v>
      </c>
      <c r="AI25" s="3" t="s">
        <v>881</v>
      </c>
      <c r="AN25" s="6">
        <v>948.83620689655186</v>
      </c>
      <c r="AO25">
        <v>1100.6500000000001</v>
      </c>
      <c r="AR25" s="3" t="s">
        <v>861</v>
      </c>
      <c r="AT25" s="7" t="s">
        <v>862</v>
      </c>
      <c r="AU25" s="7" t="s">
        <v>303</v>
      </c>
      <c r="BA25" s="7" t="s">
        <v>886</v>
      </c>
      <c r="BB25" s="7" t="s">
        <v>882</v>
      </c>
      <c r="BD25" s="5" t="s">
        <v>253</v>
      </c>
      <c r="BK25" s="5" t="s">
        <v>863</v>
      </c>
      <c r="BL25" s="4">
        <v>44561</v>
      </c>
      <c r="BM25" s="4">
        <v>44564</v>
      </c>
    </row>
    <row r="26" spans="1:65" ht="60" x14ac:dyDescent="0.25">
      <c r="A26" s="3">
        <v>2021</v>
      </c>
      <c r="B26" s="4">
        <v>44470</v>
      </c>
      <c r="C26" s="4">
        <v>44561</v>
      </c>
      <c r="D26" s="3" t="s">
        <v>147</v>
      </c>
      <c r="E26" s="3" t="s">
        <v>151</v>
      </c>
      <c r="F26" s="3" t="s">
        <v>154</v>
      </c>
      <c r="G26">
        <v>2021001464</v>
      </c>
      <c r="H26" s="3" t="s">
        <v>651</v>
      </c>
      <c r="J26" s="7" t="s">
        <v>304</v>
      </c>
      <c r="K26">
        <v>12</v>
      </c>
      <c r="O26" s="3" t="s">
        <v>564</v>
      </c>
      <c r="P26" t="s">
        <v>663</v>
      </c>
      <c r="AH26" s="7" t="s">
        <v>864</v>
      </c>
      <c r="AI26" s="3" t="s">
        <v>881</v>
      </c>
      <c r="AN26" s="6">
        <v>1642.793103448276</v>
      </c>
      <c r="AO26">
        <v>1905.64</v>
      </c>
      <c r="AR26" s="3" t="s">
        <v>861</v>
      </c>
      <c r="AT26" s="7" t="s">
        <v>862</v>
      </c>
      <c r="AU26" s="7" t="s">
        <v>304</v>
      </c>
      <c r="BA26" s="7" t="s">
        <v>886</v>
      </c>
      <c r="BB26" s="7" t="s">
        <v>882</v>
      </c>
      <c r="BD26" s="5" t="s">
        <v>253</v>
      </c>
      <c r="BK26" s="5" t="s">
        <v>863</v>
      </c>
      <c r="BL26" s="4">
        <v>44561</v>
      </c>
      <c r="BM26" s="4">
        <v>44564</v>
      </c>
    </row>
    <row r="27" spans="1:65" ht="60" x14ac:dyDescent="0.25">
      <c r="A27" s="3">
        <v>2021</v>
      </c>
      <c r="B27" s="4">
        <v>44470</v>
      </c>
      <c r="C27" s="4">
        <v>44561</v>
      </c>
      <c r="D27" s="3" t="s">
        <v>147</v>
      </c>
      <c r="E27" s="3" t="s">
        <v>151</v>
      </c>
      <c r="F27" s="3" t="s">
        <v>154</v>
      </c>
      <c r="G27">
        <v>2021001649</v>
      </c>
      <c r="H27" s="3" t="s">
        <v>651</v>
      </c>
      <c r="J27" s="7" t="s">
        <v>305</v>
      </c>
      <c r="K27">
        <v>12</v>
      </c>
      <c r="O27" s="3" t="s">
        <v>564</v>
      </c>
      <c r="P27" t="s">
        <v>663</v>
      </c>
      <c r="AH27" s="7" t="s">
        <v>864</v>
      </c>
      <c r="AI27" s="3" t="s">
        <v>881</v>
      </c>
      <c r="AN27" s="6">
        <v>1635.4137931034484</v>
      </c>
      <c r="AO27">
        <v>1897.08</v>
      </c>
      <c r="AR27" s="3" t="s">
        <v>861</v>
      </c>
      <c r="AT27" s="7" t="s">
        <v>862</v>
      </c>
      <c r="AU27" s="7" t="s">
        <v>305</v>
      </c>
      <c r="BA27" s="7" t="s">
        <v>886</v>
      </c>
      <c r="BB27" s="7" t="s">
        <v>882</v>
      </c>
      <c r="BD27" s="5" t="s">
        <v>253</v>
      </c>
      <c r="BK27" s="5" t="s">
        <v>863</v>
      </c>
      <c r="BL27" s="4">
        <v>44561</v>
      </c>
      <c r="BM27" s="4">
        <v>44564</v>
      </c>
    </row>
    <row r="28" spans="1:65" ht="60" x14ac:dyDescent="0.25">
      <c r="A28" s="3">
        <v>2021</v>
      </c>
      <c r="B28" s="4">
        <v>44470</v>
      </c>
      <c r="C28" s="4">
        <v>44561</v>
      </c>
      <c r="D28" s="3" t="s">
        <v>147</v>
      </c>
      <c r="E28" s="3" t="s">
        <v>151</v>
      </c>
      <c r="F28" s="3" t="s">
        <v>154</v>
      </c>
      <c r="G28">
        <v>2021001650</v>
      </c>
      <c r="H28" s="3" t="s">
        <v>651</v>
      </c>
      <c r="J28" s="7" t="s">
        <v>306</v>
      </c>
      <c r="K28">
        <v>12</v>
      </c>
      <c r="O28" s="3" t="s">
        <v>564</v>
      </c>
      <c r="P28" t="s">
        <v>663</v>
      </c>
      <c r="AH28" s="7" t="s">
        <v>864</v>
      </c>
      <c r="AI28" s="3" t="s">
        <v>881</v>
      </c>
      <c r="AN28" s="6">
        <v>1635.293103448276</v>
      </c>
      <c r="AO28">
        <v>1896.94</v>
      </c>
      <c r="AR28" s="3" t="s">
        <v>861</v>
      </c>
      <c r="AT28" s="7" t="s">
        <v>862</v>
      </c>
      <c r="AU28" s="7" t="s">
        <v>306</v>
      </c>
      <c r="BA28" s="7" t="s">
        <v>886</v>
      </c>
      <c r="BB28" s="7" t="s">
        <v>882</v>
      </c>
      <c r="BD28" s="5" t="s">
        <v>253</v>
      </c>
      <c r="BK28" s="5" t="s">
        <v>863</v>
      </c>
      <c r="BL28" s="4">
        <v>44561</v>
      </c>
      <c r="BM28" s="4">
        <v>44564</v>
      </c>
    </row>
    <row r="29" spans="1:65" ht="60" x14ac:dyDescent="0.25">
      <c r="A29" s="3">
        <v>2021</v>
      </c>
      <c r="B29" s="4">
        <v>44470</v>
      </c>
      <c r="C29" s="4">
        <v>44561</v>
      </c>
      <c r="D29" s="3" t="s">
        <v>147</v>
      </c>
      <c r="E29" s="3" t="s">
        <v>151</v>
      </c>
      <c r="F29" s="3" t="s">
        <v>154</v>
      </c>
      <c r="G29">
        <v>2021001653</v>
      </c>
      <c r="H29" s="3" t="s">
        <v>651</v>
      </c>
      <c r="J29" s="7" t="s">
        <v>307</v>
      </c>
      <c r="K29">
        <v>12</v>
      </c>
      <c r="O29" s="3" t="s">
        <v>564</v>
      </c>
      <c r="P29" t="s">
        <v>663</v>
      </c>
      <c r="AH29" s="7" t="s">
        <v>864</v>
      </c>
      <c r="AI29" s="3" t="s">
        <v>881</v>
      </c>
      <c r="AN29" s="6">
        <v>1226.8017241379312</v>
      </c>
      <c r="AO29">
        <v>1423.09</v>
      </c>
      <c r="AR29" s="3" t="s">
        <v>861</v>
      </c>
      <c r="AT29" s="7" t="s">
        <v>862</v>
      </c>
      <c r="AU29" s="7" t="s">
        <v>307</v>
      </c>
      <c r="BA29" s="7" t="s">
        <v>886</v>
      </c>
      <c r="BB29" s="7" t="s">
        <v>882</v>
      </c>
      <c r="BD29" s="5" t="s">
        <v>253</v>
      </c>
      <c r="BK29" s="5" t="s">
        <v>863</v>
      </c>
      <c r="BL29" s="4">
        <v>44561</v>
      </c>
      <c r="BM29" s="4">
        <v>44564</v>
      </c>
    </row>
    <row r="30" spans="1:65" ht="60" x14ac:dyDescent="0.25">
      <c r="A30" s="3">
        <v>2021</v>
      </c>
      <c r="B30" s="4">
        <v>44470</v>
      </c>
      <c r="C30" s="4">
        <v>44561</v>
      </c>
      <c r="D30" s="3" t="s">
        <v>147</v>
      </c>
      <c r="E30" s="3" t="s">
        <v>151</v>
      </c>
      <c r="F30" s="3" t="s">
        <v>154</v>
      </c>
      <c r="G30">
        <v>2021001654</v>
      </c>
      <c r="H30" s="3" t="s">
        <v>651</v>
      </c>
      <c r="J30" s="7" t="s">
        <v>308</v>
      </c>
      <c r="K30">
        <v>12</v>
      </c>
      <c r="O30" s="3" t="s">
        <v>564</v>
      </c>
      <c r="P30" t="s">
        <v>663</v>
      </c>
      <c r="AH30" s="7" t="s">
        <v>864</v>
      </c>
      <c r="AI30" s="3" t="s">
        <v>881</v>
      </c>
      <c r="AN30" s="6">
        <v>3009.2155172413795</v>
      </c>
      <c r="AO30">
        <v>3490.69</v>
      </c>
      <c r="AR30" s="3" t="s">
        <v>861</v>
      </c>
      <c r="AT30" s="7" t="s">
        <v>862</v>
      </c>
      <c r="AU30" s="7" t="s">
        <v>308</v>
      </c>
      <c r="BA30" s="7" t="s">
        <v>886</v>
      </c>
      <c r="BB30" s="7" t="s">
        <v>882</v>
      </c>
      <c r="BD30" s="5" t="s">
        <v>253</v>
      </c>
      <c r="BK30" s="5" t="s">
        <v>863</v>
      </c>
      <c r="BL30" s="4">
        <v>44561</v>
      </c>
      <c r="BM30" s="4">
        <v>44564</v>
      </c>
    </row>
    <row r="31" spans="1:65" ht="60" x14ac:dyDescent="0.25">
      <c r="A31" s="3">
        <v>2021</v>
      </c>
      <c r="B31" s="4">
        <v>44470</v>
      </c>
      <c r="C31" s="4">
        <v>44561</v>
      </c>
      <c r="D31" s="3" t="s">
        <v>147</v>
      </c>
      <c r="E31" s="3" t="s">
        <v>151</v>
      </c>
      <c r="F31" s="3" t="s">
        <v>154</v>
      </c>
      <c r="G31">
        <v>2021001655</v>
      </c>
      <c r="H31" s="3" t="s">
        <v>651</v>
      </c>
      <c r="J31" s="7" t="s">
        <v>309</v>
      </c>
      <c r="K31">
        <v>12</v>
      </c>
      <c r="O31" s="3" t="s">
        <v>564</v>
      </c>
      <c r="P31" t="s">
        <v>663</v>
      </c>
      <c r="AH31" s="7" t="s">
        <v>864</v>
      </c>
      <c r="AI31" s="3" t="s">
        <v>881</v>
      </c>
      <c r="AN31" s="6">
        <v>3014.3534482758623</v>
      </c>
      <c r="AO31">
        <v>3496.65</v>
      </c>
      <c r="AR31" s="3" t="s">
        <v>861</v>
      </c>
      <c r="AT31" s="7" t="s">
        <v>862</v>
      </c>
      <c r="AU31" s="7" t="s">
        <v>309</v>
      </c>
      <c r="BA31" s="7" t="s">
        <v>886</v>
      </c>
      <c r="BB31" s="7" t="s">
        <v>882</v>
      </c>
      <c r="BD31" s="5" t="s">
        <v>253</v>
      </c>
      <c r="BK31" s="5" t="s">
        <v>863</v>
      </c>
      <c r="BL31" s="4">
        <v>44561</v>
      </c>
      <c r="BM31" s="4">
        <v>44564</v>
      </c>
    </row>
    <row r="32" spans="1:65" ht="60" x14ac:dyDescent="0.25">
      <c r="A32" s="3">
        <v>2021</v>
      </c>
      <c r="B32" s="4">
        <v>44470</v>
      </c>
      <c r="C32" s="4">
        <v>44561</v>
      </c>
      <c r="D32" s="3" t="s">
        <v>147</v>
      </c>
      <c r="E32" s="3" t="s">
        <v>151</v>
      </c>
      <c r="F32" s="3" t="s">
        <v>154</v>
      </c>
      <c r="G32">
        <v>2021001773</v>
      </c>
      <c r="H32" s="3" t="s">
        <v>651</v>
      </c>
      <c r="J32" s="7" t="s">
        <v>310</v>
      </c>
      <c r="K32">
        <v>13</v>
      </c>
      <c r="L32" t="s">
        <v>762</v>
      </c>
      <c r="M32" t="s">
        <v>763</v>
      </c>
      <c r="N32" t="s">
        <v>764</v>
      </c>
      <c r="O32" s="3" t="s">
        <v>565</v>
      </c>
      <c r="P32" t="s">
        <v>664</v>
      </c>
      <c r="AH32" s="7" t="s">
        <v>864</v>
      </c>
      <c r="AI32" s="3" t="s">
        <v>881</v>
      </c>
      <c r="AN32" s="6">
        <v>11931.025862068966</v>
      </c>
      <c r="AO32">
        <v>13839.99</v>
      </c>
      <c r="AR32" s="3" t="s">
        <v>861</v>
      </c>
      <c r="AT32" s="7" t="s">
        <v>862</v>
      </c>
      <c r="AU32" s="7" t="s">
        <v>310</v>
      </c>
      <c r="BA32" s="7" t="s">
        <v>886</v>
      </c>
      <c r="BB32" s="7" t="s">
        <v>882</v>
      </c>
      <c r="BD32" s="5" t="s">
        <v>253</v>
      </c>
      <c r="BK32" s="5" t="s">
        <v>863</v>
      </c>
      <c r="BL32" s="4">
        <v>44561</v>
      </c>
      <c r="BM32" s="4">
        <v>44564</v>
      </c>
    </row>
    <row r="33" spans="1:65" ht="60" x14ac:dyDescent="0.25">
      <c r="A33" s="3">
        <v>2021</v>
      </c>
      <c r="B33" s="4">
        <v>44470</v>
      </c>
      <c r="C33" s="4">
        <v>44561</v>
      </c>
      <c r="D33" s="3" t="s">
        <v>147</v>
      </c>
      <c r="E33" s="3" t="s">
        <v>151</v>
      </c>
      <c r="F33" s="3" t="s">
        <v>154</v>
      </c>
      <c r="G33">
        <v>2021001476</v>
      </c>
      <c r="H33" s="3" t="s">
        <v>651</v>
      </c>
      <c r="J33" s="7" t="s">
        <v>311</v>
      </c>
      <c r="K33">
        <v>14</v>
      </c>
      <c r="L33" t="s">
        <v>765</v>
      </c>
      <c r="M33" t="s">
        <v>766</v>
      </c>
      <c r="N33" t="s">
        <v>767</v>
      </c>
      <c r="O33" s="3" t="s">
        <v>566</v>
      </c>
      <c r="P33" t="s">
        <v>665</v>
      </c>
      <c r="AH33" s="7" t="s">
        <v>865</v>
      </c>
      <c r="AI33" s="3" t="s">
        <v>881</v>
      </c>
      <c r="AN33" s="6">
        <v>8700</v>
      </c>
      <c r="AO33">
        <v>10092</v>
      </c>
      <c r="AR33" s="3" t="s">
        <v>861</v>
      </c>
      <c r="AT33" s="7" t="s">
        <v>862</v>
      </c>
      <c r="AU33" s="7" t="s">
        <v>311</v>
      </c>
      <c r="BA33" s="7" t="s">
        <v>886</v>
      </c>
      <c r="BB33" s="7" t="s">
        <v>882</v>
      </c>
      <c r="BD33" s="5" t="s">
        <v>253</v>
      </c>
      <c r="BK33" s="5" t="s">
        <v>863</v>
      </c>
      <c r="BL33" s="4">
        <v>44561</v>
      </c>
      <c r="BM33" s="4">
        <v>44564</v>
      </c>
    </row>
    <row r="34" spans="1:65" ht="45" x14ac:dyDescent="0.25">
      <c r="A34" s="3">
        <v>2021</v>
      </c>
      <c r="B34" s="4">
        <v>44470</v>
      </c>
      <c r="C34" s="4">
        <v>44561</v>
      </c>
      <c r="D34" s="3" t="s">
        <v>147</v>
      </c>
      <c r="E34" s="3" t="s">
        <v>151</v>
      </c>
      <c r="F34" s="3" t="s">
        <v>154</v>
      </c>
      <c r="G34">
        <v>2021001769</v>
      </c>
      <c r="H34" s="3" t="s">
        <v>651</v>
      </c>
      <c r="J34" s="7" t="s">
        <v>312</v>
      </c>
      <c r="K34">
        <v>14</v>
      </c>
      <c r="L34" t="s">
        <v>765</v>
      </c>
      <c r="M34" t="s">
        <v>766</v>
      </c>
      <c r="N34" t="s">
        <v>767</v>
      </c>
      <c r="O34" s="3" t="s">
        <v>566</v>
      </c>
      <c r="P34" t="s">
        <v>665</v>
      </c>
      <c r="AH34" s="7" t="s">
        <v>865</v>
      </c>
      <c r="AI34" s="3" t="s">
        <v>881</v>
      </c>
      <c r="AN34" s="6">
        <v>3400.0000000000005</v>
      </c>
      <c r="AO34">
        <v>3944</v>
      </c>
      <c r="AR34" s="3" t="s">
        <v>861</v>
      </c>
      <c r="AT34" s="7" t="s">
        <v>862</v>
      </c>
      <c r="AU34" s="7" t="s">
        <v>312</v>
      </c>
      <c r="BA34" s="7" t="s">
        <v>887</v>
      </c>
      <c r="BB34" s="7" t="s">
        <v>883</v>
      </c>
      <c r="BD34" s="5" t="s">
        <v>253</v>
      </c>
      <c r="BK34" s="5" t="s">
        <v>863</v>
      </c>
      <c r="BL34" s="4">
        <v>44561</v>
      </c>
      <c r="BM34" s="4">
        <v>44564</v>
      </c>
    </row>
    <row r="35" spans="1:65" ht="75" x14ac:dyDescent="0.25">
      <c r="A35" s="3">
        <v>2021</v>
      </c>
      <c r="B35" s="4">
        <v>44470</v>
      </c>
      <c r="C35" s="4">
        <v>44561</v>
      </c>
      <c r="D35" s="3" t="s">
        <v>147</v>
      </c>
      <c r="E35" s="3" t="s">
        <v>151</v>
      </c>
      <c r="F35" s="3" t="s">
        <v>154</v>
      </c>
      <c r="G35">
        <v>2021001616</v>
      </c>
      <c r="H35" s="3" t="s">
        <v>651</v>
      </c>
      <c r="J35" s="7" t="s">
        <v>313</v>
      </c>
      <c r="K35">
        <v>15</v>
      </c>
      <c r="L35" t="s">
        <v>768</v>
      </c>
      <c r="M35" t="s">
        <v>769</v>
      </c>
      <c r="N35" t="s">
        <v>770</v>
      </c>
      <c r="O35" s="3" t="s">
        <v>567</v>
      </c>
      <c r="P35" t="s">
        <v>666</v>
      </c>
      <c r="AH35" s="7" t="s">
        <v>864</v>
      </c>
      <c r="AI35" s="3" t="s">
        <v>881</v>
      </c>
      <c r="AN35" s="6">
        <v>857.27586206896558</v>
      </c>
      <c r="AO35">
        <v>994.44</v>
      </c>
      <c r="AR35" s="3" t="s">
        <v>861</v>
      </c>
      <c r="AT35" s="7" t="s">
        <v>862</v>
      </c>
      <c r="AU35" s="7" t="s">
        <v>313</v>
      </c>
      <c r="BA35" s="7" t="s">
        <v>886</v>
      </c>
      <c r="BB35" s="7" t="s">
        <v>882</v>
      </c>
      <c r="BD35" s="5" t="s">
        <v>253</v>
      </c>
      <c r="BK35" s="5" t="s">
        <v>863</v>
      </c>
      <c r="BL35" s="4">
        <v>44561</v>
      </c>
      <c r="BM35" s="4">
        <v>44564</v>
      </c>
    </row>
    <row r="36" spans="1:65" ht="75" x14ac:dyDescent="0.25">
      <c r="A36" s="3">
        <v>2021</v>
      </c>
      <c r="B36" s="4">
        <v>44470</v>
      </c>
      <c r="C36" s="4">
        <v>44561</v>
      </c>
      <c r="D36" s="3" t="s">
        <v>147</v>
      </c>
      <c r="E36" s="3" t="s">
        <v>151</v>
      </c>
      <c r="F36" s="3" t="s">
        <v>154</v>
      </c>
      <c r="G36">
        <v>2021001729</v>
      </c>
      <c r="H36" s="3" t="s">
        <v>651</v>
      </c>
      <c r="J36" s="7" t="s">
        <v>314</v>
      </c>
      <c r="K36">
        <v>16</v>
      </c>
      <c r="O36" s="3" t="s">
        <v>568</v>
      </c>
      <c r="P36" t="s">
        <v>667</v>
      </c>
      <c r="AH36" s="7" t="s">
        <v>864</v>
      </c>
      <c r="AI36" s="3" t="s">
        <v>881</v>
      </c>
      <c r="AN36" s="6">
        <v>15400.000000000002</v>
      </c>
      <c r="AO36">
        <v>17864</v>
      </c>
      <c r="AR36" s="3" t="s">
        <v>861</v>
      </c>
      <c r="AT36" s="7" t="s">
        <v>862</v>
      </c>
      <c r="AU36" s="7" t="s">
        <v>314</v>
      </c>
      <c r="BA36" s="7" t="s">
        <v>886</v>
      </c>
      <c r="BB36" s="7" t="s">
        <v>882</v>
      </c>
      <c r="BD36" s="5" t="s">
        <v>253</v>
      </c>
      <c r="BK36" s="5" t="s">
        <v>863</v>
      </c>
      <c r="BL36" s="4">
        <v>44561</v>
      </c>
      <c r="BM36" s="4">
        <v>44564</v>
      </c>
    </row>
    <row r="37" spans="1:65" ht="60" x14ac:dyDescent="0.25">
      <c r="A37" s="3">
        <v>2021</v>
      </c>
      <c r="B37" s="4">
        <v>44470</v>
      </c>
      <c r="C37" s="4">
        <v>44561</v>
      </c>
      <c r="D37" s="3" t="s">
        <v>147</v>
      </c>
      <c r="E37" s="3" t="s">
        <v>151</v>
      </c>
      <c r="F37" s="3" t="s">
        <v>154</v>
      </c>
      <c r="G37">
        <v>2021001730</v>
      </c>
      <c r="H37" s="3" t="s">
        <v>651</v>
      </c>
      <c r="J37" s="7" t="s">
        <v>315</v>
      </c>
      <c r="K37">
        <v>16</v>
      </c>
      <c r="O37" s="3" t="s">
        <v>568</v>
      </c>
      <c r="P37" t="s">
        <v>667</v>
      </c>
      <c r="AH37" s="7" t="s">
        <v>864</v>
      </c>
      <c r="AI37" s="3" t="s">
        <v>881</v>
      </c>
      <c r="AN37" s="6">
        <v>9900</v>
      </c>
      <c r="AO37">
        <v>11484</v>
      </c>
      <c r="AR37" s="3" t="s">
        <v>861</v>
      </c>
      <c r="AT37" s="7" t="s">
        <v>862</v>
      </c>
      <c r="AU37" s="7" t="s">
        <v>315</v>
      </c>
      <c r="BA37" s="7" t="s">
        <v>886</v>
      </c>
      <c r="BB37" s="7" t="s">
        <v>882</v>
      </c>
      <c r="BD37" s="5" t="s">
        <v>253</v>
      </c>
      <c r="BK37" s="5" t="s">
        <v>863</v>
      </c>
      <c r="BL37" s="4">
        <v>44561</v>
      </c>
      <c r="BM37" s="4">
        <v>44564</v>
      </c>
    </row>
    <row r="38" spans="1:65" ht="45" x14ac:dyDescent="0.25">
      <c r="A38" s="3">
        <v>2021</v>
      </c>
      <c r="B38" s="4">
        <v>44470</v>
      </c>
      <c r="C38" s="4">
        <v>44561</v>
      </c>
      <c r="D38" s="3" t="s">
        <v>147</v>
      </c>
      <c r="E38" s="3" t="s">
        <v>151</v>
      </c>
      <c r="F38" s="3" t="s">
        <v>154</v>
      </c>
      <c r="G38">
        <v>2021001783</v>
      </c>
      <c r="H38" s="3" t="s">
        <v>651</v>
      </c>
      <c r="J38" s="7" t="s">
        <v>316</v>
      </c>
      <c r="K38">
        <v>17</v>
      </c>
      <c r="L38" t="s">
        <v>771</v>
      </c>
      <c r="M38" t="s">
        <v>772</v>
      </c>
      <c r="N38" t="s">
        <v>773</v>
      </c>
      <c r="O38" s="3" t="s">
        <v>569</v>
      </c>
      <c r="P38" t="s">
        <v>668</v>
      </c>
      <c r="AH38" s="7" t="s">
        <v>865</v>
      </c>
      <c r="AI38" s="3" t="s">
        <v>881</v>
      </c>
      <c r="AN38" s="6">
        <v>8000.0000000000009</v>
      </c>
      <c r="AO38">
        <v>9280</v>
      </c>
      <c r="AR38" s="3" t="s">
        <v>861</v>
      </c>
      <c r="AT38" s="7" t="s">
        <v>862</v>
      </c>
      <c r="AU38" s="7" t="s">
        <v>316</v>
      </c>
      <c r="BA38" s="7" t="s">
        <v>887</v>
      </c>
      <c r="BB38" s="7" t="s">
        <v>883</v>
      </c>
      <c r="BD38" s="5" t="s">
        <v>253</v>
      </c>
      <c r="BK38" s="5" t="s">
        <v>863</v>
      </c>
      <c r="BL38" s="4">
        <v>44561</v>
      </c>
      <c r="BM38" s="4">
        <v>44564</v>
      </c>
    </row>
    <row r="39" spans="1:65" ht="60" x14ac:dyDescent="0.25">
      <c r="A39" s="3">
        <v>2021</v>
      </c>
      <c r="B39" s="4">
        <v>44470</v>
      </c>
      <c r="C39" s="4">
        <v>44561</v>
      </c>
      <c r="D39" s="3" t="s">
        <v>147</v>
      </c>
      <c r="E39" s="3" t="s">
        <v>151</v>
      </c>
      <c r="F39" s="3" t="s">
        <v>154</v>
      </c>
      <c r="G39">
        <v>2021001557</v>
      </c>
      <c r="H39" s="3" t="s">
        <v>651</v>
      </c>
      <c r="J39" s="7" t="s">
        <v>317</v>
      </c>
      <c r="K39">
        <v>18</v>
      </c>
      <c r="O39" s="3" t="s">
        <v>570</v>
      </c>
      <c r="P39" t="s">
        <v>669</v>
      </c>
      <c r="AH39" s="7" t="s">
        <v>865</v>
      </c>
      <c r="AI39" s="3" t="s">
        <v>881</v>
      </c>
      <c r="AN39" s="6">
        <v>2203.6034482758619</v>
      </c>
      <c r="AO39">
        <v>2556.1799999999998</v>
      </c>
      <c r="AR39" s="3" t="s">
        <v>861</v>
      </c>
      <c r="AT39" s="7" t="s">
        <v>862</v>
      </c>
      <c r="AU39" s="7" t="s">
        <v>317</v>
      </c>
      <c r="BA39" s="7" t="s">
        <v>886</v>
      </c>
      <c r="BB39" s="7" t="s">
        <v>882</v>
      </c>
      <c r="BD39" s="5" t="s">
        <v>253</v>
      </c>
      <c r="BK39" s="5" t="s">
        <v>863</v>
      </c>
      <c r="BL39" s="4">
        <v>44561</v>
      </c>
      <c r="BM39" s="4">
        <v>44564</v>
      </c>
    </row>
    <row r="40" spans="1:65" ht="60" x14ac:dyDescent="0.25">
      <c r="A40" s="3">
        <v>2021</v>
      </c>
      <c r="B40" s="4">
        <v>44470</v>
      </c>
      <c r="C40" s="4">
        <v>44561</v>
      </c>
      <c r="D40" s="3" t="s">
        <v>147</v>
      </c>
      <c r="E40" s="3" t="s">
        <v>151</v>
      </c>
      <c r="F40" s="3" t="s">
        <v>154</v>
      </c>
      <c r="G40">
        <v>2021001422</v>
      </c>
      <c r="H40" s="3" t="s">
        <v>651</v>
      </c>
      <c r="J40" s="7" t="s">
        <v>318</v>
      </c>
      <c r="K40">
        <v>19</v>
      </c>
      <c r="O40" s="3" t="s">
        <v>571</v>
      </c>
      <c r="P40" t="s">
        <v>670</v>
      </c>
      <c r="AH40" s="7" t="s">
        <v>870</v>
      </c>
      <c r="AI40" s="3" t="s">
        <v>881</v>
      </c>
      <c r="AN40" s="6">
        <v>3362.0689655172414</v>
      </c>
      <c r="AO40">
        <v>3900</v>
      </c>
      <c r="AR40" s="3" t="s">
        <v>861</v>
      </c>
      <c r="AT40" s="7" t="s">
        <v>862</v>
      </c>
      <c r="AU40" s="7" t="s">
        <v>318</v>
      </c>
      <c r="BA40" s="7" t="s">
        <v>886</v>
      </c>
      <c r="BB40" s="7" t="s">
        <v>882</v>
      </c>
      <c r="BD40" s="5" t="s">
        <v>253</v>
      </c>
      <c r="BK40" s="5" t="s">
        <v>863</v>
      </c>
      <c r="BL40" s="4">
        <v>44561</v>
      </c>
      <c r="BM40" s="4">
        <v>44564</v>
      </c>
    </row>
    <row r="41" spans="1:65" ht="60" x14ac:dyDescent="0.25">
      <c r="A41" s="3">
        <v>2021</v>
      </c>
      <c r="B41" s="4">
        <v>44470</v>
      </c>
      <c r="C41" s="4">
        <v>44561</v>
      </c>
      <c r="D41" s="3" t="s">
        <v>147</v>
      </c>
      <c r="E41" s="3" t="s">
        <v>151</v>
      </c>
      <c r="F41" s="3" t="s">
        <v>154</v>
      </c>
      <c r="G41">
        <v>2021001636</v>
      </c>
      <c r="H41" s="3" t="s">
        <v>651</v>
      </c>
      <c r="J41" s="7" t="s">
        <v>319</v>
      </c>
      <c r="K41">
        <v>20</v>
      </c>
      <c r="O41" s="3" t="s">
        <v>572</v>
      </c>
      <c r="P41" t="s">
        <v>671</v>
      </c>
      <c r="AH41" s="7" t="s">
        <v>865</v>
      </c>
      <c r="AI41" s="3" t="s">
        <v>881</v>
      </c>
      <c r="AN41" s="6">
        <v>36717.948275862072</v>
      </c>
      <c r="AO41">
        <v>42592.82</v>
      </c>
      <c r="AR41" s="3" t="s">
        <v>861</v>
      </c>
      <c r="AT41" s="7" t="s">
        <v>862</v>
      </c>
      <c r="AU41" s="7" t="s">
        <v>319</v>
      </c>
      <c r="BA41" s="7" t="s">
        <v>886</v>
      </c>
      <c r="BB41" s="7" t="s">
        <v>882</v>
      </c>
      <c r="BD41" s="5" t="s">
        <v>253</v>
      </c>
      <c r="BK41" s="5" t="s">
        <v>863</v>
      </c>
      <c r="BL41" s="4">
        <v>44561</v>
      </c>
      <c r="BM41" s="4">
        <v>44564</v>
      </c>
    </row>
    <row r="42" spans="1:65" ht="60" x14ac:dyDescent="0.25">
      <c r="A42" s="3">
        <v>2021</v>
      </c>
      <c r="B42" s="4">
        <v>44470</v>
      </c>
      <c r="C42" s="4">
        <v>44561</v>
      </c>
      <c r="D42" s="3" t="s">
        <v>147</v>
      </c>
      <c r="E42" s="3" t="s">
        <v>151</v>
      </c>
      <c r="F42" s="3" t="s">
        <v>154</v>
      </c>
      <c r="G42">
        <v>2021001580</v>
      </c>
      <c r="H42" s="3" t="s">
        <v>651</v>
      </c>
      <c r="J42" s="7" t="s">
        <v>320</v>
      </c>
      <c r="K42">
        <v>21</v>
      </c>
      <c r="L42" t="s">
        <v>774</v>
      </c>
      <c r="M42" t="s">
        <v>775</v>
      </c>
      <c r="N42" t="s">
        <v>776</v>
      </c>
      <c r="O42" s="3" t="s">
        <v>573</v>
      </c>
      <c r="P42" t="s">
        <v>672</v>
      </c>
      <c r="AH42" s="7" t="s">
        <v>864</v>
      </c>
      <c r="AI42" s="3" t="s">
        <v>881</v>
      </c>
      <c r="AN42" s="6">
        <v>2758.6206896551726</v>
      </c>
      <c r="AO42">
        <v>3200</v>
      </c>
      <c r="AR42" s="3" t="s">
        <v>861</v>
      </c>
      <c r="AT42" s="7" t="s">
        <v>862</v>
      </c>
      <c r="AU42" s="7" t="s">
        <v>320</v>
      </c>
      <c r="BA42" s="7" t="s">
        <v>886</v>
      </c>
      <c r="BB42" s="7" t="s">
        <v>882</v>
      </c>
      <c r="BD42" s="5" t="s">
        <v>253</v>
      </c>
      <c r="BK42" s="5" t="s">
        <v>863</v>
      </c>
      <c r="BL42" s="4">
        <v>44561</v>
      </c>
      <c r="BM42" s="4">
        <v>44564</v>
      </c>
    </row>
    <row r="43" spans="1:65" ht="60" x14ac:dyDescent="0.25">
      <c r="A43" s="3">
        <v>2021</v>
      </c>
      <c r="B43" s="4">
        <v>44470</v>
      </c>
      <c r="C43" s="4">
        <v>44561</v>
      </c>
      <c r="D43" s="3" t="s">
        <v>147</v>
      </c>
      <c r="E43" s="3" t="s">
        <v>151</v>
      </c>
      <c r="F43" s="3" t="s">
        <v>154</v>
      </c>
      <c r="G43">
        <v>2021001584</v>
      </c>
      <c r="H43" s="3" t="s">
        <v>651</v>
      </c>
      <c r="J43" s="7" t="s">
        <v>321</v>
      </c>
      <c r="K43">
        <v>21</v>
      </c>
      <c r="L43" t="s">
        <v>774</v>
      </c>
      <c r="M43" t="s">
        <v>775</v>
      </c>
      <c r="N43" t="s">
        <v>776</v>
      </c>
      <c r="O43" s="3" t="s">
        <v>573</v>
      </c>
      <c r="P43" t="s">
        <v>672</v>
      </c>
      <c r="AH43" s="7" t="s">
        <v>864</v>
      </c>
      <c r="AI43" s="3" t="s">
        <v>881</v>
      </c>
      <c r="AN43" s="6">
        <v>4939.6637931034484</v>
      </c>
      <c r="AO43">
        <v>5730.01</v>
      </c>
      <c r="AR43" s="3" t="s">
        <v>861</v>
      </c>
      <c r="AT43" s="7" t="s">
        <v>862</v>
      </c>
      <c r="AU43" s="7" t="s">
        <v>321</v>
      </c>
      <c r="BA43" s="7" t="s">
        <v>886</v>
      </c>
      <c r="BB43" s="7" t="s">
        <v>882</v>
      </c>
      <c r="BD43" s="5" t="s">
        <v>253</v>
      </c>
      <c r="BK43" s="5" t="s">
        <v>863</v>
      </c>
      <c r="BL43" s="4">
        <v>44561</v>
      </c>
      <c r="BM43" s="4">
        <v>44564</v>
      </c>
    </row>
    <row r="44" spans="1:65" ht="60" x14ac:dyDescent="0.25">
      <c r="A44" s="3">
        <v>2021</v>
      </c>
      <c r="B44" s="4">
        <v>44470</v>
      </c>
      <c r="C44" s="4">
        <v>44561</v>
      </c>
      <c r="D44" s="3" t="s">
        <v>147</v>
      </c>
      <c r="E44" s="3" t="s">
        <v>151</v>
      </c>
      <c r="F44" s="3" t="s">
        <v>154</v>
      </c>
      <c r="G44">
        <v>2021001709</v>
      </c>
      <c r="H44" s="3" t="s">
        <v>651</v>
      </c>
      <c r="J44" s="7" t="s">
        <v>322</v>
      </c>
      <c r="K44">
        <v>21</v>
      </c>
      <c r="L44" t="s">
        <v>774</v>
      </c>
      <c r="M44" t="s">
        <v>775</v>
      </c>
      <c r="N44" t="s">
        <v>776</v>
      </c>
      <c r="O44" s="3" t="s">
        <v>573</v>
      </c>
      <c r="P44" t="s">
        <v>672</v>
      </c>
      <c r="AH44" s="7" t="s">
        <v>864</v>
      </c>
      <c r="AI44" s="3" t="s">
        <v>881</v>
      </c>
      <c r="AN44" s="6">
        <v>10000</v>
      </c>
      <c r="AO44">
        <v>11600</v>
      </c>
      <c r="AR44" s="3" t="s">
        <v>861</v>
      </c>
      <c r="AT44" s="7" t="s">
        <v>862</v>
      </c>
      <c r="AU44" s="7" t="s">
        <v>322</v>
      </c>
      <c r="BA44" s="7" t="s">
        <v>886</v>
      </c>
      <c r="BB44" s="7" t="s">
        <v>882</v>
      </c>
      <c r="BD44" s="5" t="s">
        <v>253</v>
      </c>
      <c r="BK44" s="5" t="s">
        <v>863</v>
      </c>
      <c r="BL44" s="4">
        <v>44561</v>
      </c>
      <c r="BM44" s="4">
        <v>44564</v>
      </c>
    </row>
    <row r="45" spans="1:65" ht="60" x14ac:dyDescent="0.25">
      <c r="A45" s="3">
        <v>2021</v>
      </c>
      <c r="B45" s="4">
        <v>44470</v>
      </c>
      <c r="C45" s="4">
        <v>44561</v>
      </c>
      <c r="D45" s="3" t="s">
        <v>147</v>
      </c>
      <c r="E45" s="3" t="s">
        <v>151</v>
      </c>
      <c r="F45" s="3" t="s">
        <v>154</v>
      </c>
      <c r="G45">
        <v>2021001615</v>
      </c>
      <c r="H45" s="3" t="s">
        <v>651</v>
      </c>
      <c r="J45" s="7" t="s">
        <v>323</v>
      </c>
      <c r="K45">
        <v>22</v>
      </c>
      <c r="L45" t="s">
        <v>777</v>
      </c>
      <c r="M45" t="s">
        <v>778</v>
      </c>
      <c r="N45" t="s">
        <v>779</v>
      </c>
      <c r="O45" s="3" t="s">
        <v>574</v>
      </c>
      <c r="P45" t="s">
        <v>673</v>
      </c>
      <c r="AH45" s="7" t="s">
        <v>864</v>
      </c>
      <c r="AI45" s="3" t="s">
        <v>881</v>
      </c>
      <c r="AN45" s="6">
        <v>35819.353448275862</v>
      </c>
      <c r="AO45">
        <v>41550.449999999997</v>
      </c>
      <c r="AR45" s="3" t="s">
        <v>861</v>
      </c>
      <c r="AT45" s="7" t="s">
        <v>862</v>
      </c>
      <c r="AU45" s="7" t="s">
        <v>323</v>
      </c>
      <c r="BA45" s="7" t="s">
        <v>886</v>
      </c>
      <c r="BB45" s="7" t="s">
        <v>882</v>
      </c>
      <c r="BD45" s="5" t="s">
        <v>253</v>
      </c>
      <c r="BK45" s="5" t="s">
        <v>863</v>
      </c>
      <c r="BL45" s="4">
        <v>44561</v>
      </c>
      <c r="BM45" s="4">
        <v>44564</v>
      </c>
    </row>
    <row r="46" spans="1:65" ht="60" x14ac:dyDescent="0.25">
      <c r="A46" s="3">
        <v>2021</v>
      </c>
      <c r="B46" s="4">
        <v>44470</v>
      </c>
      <c r="C46" s="4">
        <v>44561</v>
      </c>
      <c r="D46" s="3" t="s">
        <v>147</v>
      </c>
      <c r="E46" s="3" t="s">
        <v>151</v>
      </c>
      <c r="F46" s="3" t="s">
        <v>154</v>
      </c>
      <c r="G46">
        <v>2021001558</v>
      </c>
      <c r="H46" s="3" t="s">
        <v>651</v>
      </c>
      <c r="J46" s="7" t="s">
        <v>324</v>
      </c>
      <c r="K46">
        <v>23</v>
      </c>
      <c r="O46" s="3" t="s">
        <v>575</v>
      </c>
      <c r="P46" t="s">
        <v>674</v>
      </c>
      <c r="AH46" s="7" t="s">
        <v>865</v>
      </c>
      <c r="AI46" s="3" t="s">
        <v>881</v>
      </c>
      <c r="AN46" s="6">
        <v>7247.0000000000009</v>
      </c>
      <c r="AO46">
        <v>8406.52</v>
      </c>
      <c r="AR46" s="3" t="s">
        <v>861</v>
      </c>
      <c r="AT46" s="7" t="s">
        <v>862</v>
      </c>
      <c r="AU46" s="7" t="s">
        <v>324</v>
      </c>
      <c r="BA46" s="7" t="s">
        <v>886</v>
      </c>
      <c r="BB46" s="7" t="s">
        <v>882</v>
      </c>
      <c r="BD46" s="5" t="s">
        <v>253</v>
      </c>
      <c r="BK46" s="5" t="s">
        <v>863</v>
      </c>
      <c r="BL46" s="4">
        <v>44561</v>
      </c>
      <c r="BM46" s="4">
        <v>44564</v>
      </c>
    </row>
    <row r="47" spans="1:65" ht="60" x14ac:dyDescent="0.25">
      <c r="A47" s="3">
        <v>2021</v>
      </c>
      <c r="B47" s="4">
        <v>44470</v>
      </c>
      <c r="C47" s="4">
        <v>44561</v>
      </c>
      <c r="D47" s="3" t="s">
        <v>147</v>
      </c>
      <c r="E47" s="3" t="s">
        <v>151</v>
      </c>
      <c r="F47" s="3" t="s">
        <v>154</v>
      </c>
      <c r="G47">
        <v>2021001512</v>
      </c>
      <c r="H47" s="3" t="s">
        <v>651</v>
      </c>
      <c r="J47" s="7" t="s">
        <v>325</v>
      </c>
      <c r="K47">
        <v>24</v>
      </c>
      <c r="L47" t="s">
        <v>780</v>
      </c>
      <c r="M47" t="s">
        <v>781</v>
      </c>
      <c r="N47" t="s">
        <v>782</v>
      </c>
      <c r="O47" s="3" t="s">
        <v>576</v>
      </c>
      <c r="P47" t="s">
        <v>675</v>
      </c>
      <c r="AH47" s="7" t="s">
        <v>864</v>
      </c>
      <c r="AI47" s="3" t="s">
        <v>881</v>
      </c>
      <c r="AN47" s="6">
        <v>1700.0000000000002</v>
      </c>
      <c r="AO47">
        <v>1972</v>
      </c>
      <c r="AR47" s="3" t="s">
        <v>861</v>
      </c>
      <c r="AT47" s="7" t="s">
        <v>862</v>
      </c>
      <c r="AU47" s="7" t="s">
        <v>325</v>
      </c>
      <c r="BA47" s="7" t="s">
        <v>886</v>
      </c>
      <c r="BB47" s="7" t="s">
        <v>882</v>
      </c>
      <c r="BD47" s="5" t="s">
        <v>253</v>
      </c>
      <c r="BK47" s="5" t="s">
        <v>863</v>
      </c>
      <c r="BL47" s="4">
        <v>44561</v>
      </c>
      <c r="BM47" s="4">
        <v>44564</v>
      </c>
    </row>
    <row r="48" spans="1:65" ht="60" x14ac:dyDescent="0.25">
      <c r="A48" s="3">
        <v>2021</v>
      </c>
      <c r="B48" s="4">
        <v>44470</v>
      </c>
      <c r="C48" s="4">
        <v>44561</v>
      </c>
      <c r="D48" s="3" t="s">
        <v>147</v>
      </c>
      <c r="E48" s="3" t="s">
        <v>151</v>
      </c>
      <c r="F48" s="3" t="s">
        <v>154</v>
      </c>
      <c r="G48">
        <v>2021001515</v>
      </c>
      <c r="H48" s="3" t="s">
        <v>651</v>
      </c>
      <c r="J48" s="7" t="s">
        <v>326</v>
      </c>
      <c r="K48">
        <v>24</v>
      </c>
      <c r="L48" t="s">
        <v>780</v>
      </c>
      <c r="M48" t="s">
        <v>781</v>
      </c>
      <c r="N48" t="s">
        <v>782</v>
      </c>
      <c r="O48" s="3" t="s">
        <v>576</v>
      </c>
      <c r="P48" t="s">
        <v>675</v>
      </c>
      <c r="AH48" s="7" t="s">
        <v>871</v>
      </c>
      <c r="AI48" s="3" t="s">
        <v>881</v>
      </c>
      <c r="AN48" s="6">
        <v>850.00000000000011</v>
      </c>
      <c r="AO48">
        <v>986</v>
      </c>
      <c r="AR48" s="3" t="s">
        <v>861</v>
      </c>
      <c r="AT48" s="7" t="s">
        <v>862</v>
      </c>
      <c r="AU48" s="7" t="s">
        <v>326</v>
      </c>
      <c r="BA48" s="7" t="s">
        <v>886</v>
      </c>
      <c r="BB48" s="7" t="s">
        <v>882</v>
      </c>
      <c r="BD48" s="5" t="s">
        <v>253</v>
      </c>
      <c r="BK48" s="5" t="s">
        <v>863</v>
      </c>
      <c r="BL48" s="4">
        <v>44561</v>
      </c>
      <c r="BM48" s="4">
        <v>44564</v>
      </c>
    </row>
    <row r="49" spans="1:65" ht="60" x14ac:dyDescent="0.25">
      <c r="A49" s="3">
        <v>2021</v>
      </c>
      <c r="B49" s="4">
        <v>44470</v>
      </c>
      <c r="C49" s="4">
        <v>44561</v>
      </c>
      <c r="D49" s="3" t="s">
        <v>147</v>
      </c>
      <c r="E49" s="3" t="s">
        <v>151</v>
      </c>
      <c r="F49" s="3" t="s">
        <v>154</v>
      </c>
      <c r="G49">
        <v>2021001516</v>
      </c>
      <c r="H49" s="3" t="s">
        <v>651</v>
      </c>
      <c r="J49" s="7" t="s">
        <v>327</v>
      </c>
      <c r="K49">
        <v>24</v>
      </c>
      <c r="L49" t="s">
        <v>780</v>
      </c>
      <c r="M49" t="s">
        <v>781</v>
      </c>
      <c r="N49" t="s">
        <v>782</v>
      </c>
      <c r="O49" s="3" t="s">
        <v>576</v>
      </c>
      <c r="P49" t="s">
        <v>675</v>
      </c>
      <c r="AH49" s="7" t="s">
        <v>872</v>
      </c>
      <c r="AI49" s="3" t="s">
        <v>881</v>
      </c>
      <c r="AN49" s="6">
        <v>2850</v>
      </c>
      <c r="AO49">
        <v>3306</v>
      </c>
      <c r="AR49" s="3" t="s">
        <v>861</v>
      </c>
      <c r="AT49" s="7" t="s">
        <v>862</v>
      </c>
      <c r="AU49" s="7" t="s">
        <v>327</v>
      </c>
      <c r="BA49" s="7" t="s">
        <v>886</v>
      </c>
      <c r="BB49" s="7" t="s">
        <v>882</v>
      </c>
      <c r="BD49" s="5" t="s">
        <v>253</v>
      </c>
      <c r="BK49" s="5" t="s">
        <v>863</v>
      </c>
      <c r="BL49" s="4">
        <v>44561</v>
      </c>
      <c r="BM49" s="4">
        <v>44564</v>
      </c>
    </row>
    <row r="50" spans="1:65" ht="60" x14ac:dyDescent="0.25">
      <c r="A50" s="3">
        <v>2021</v>
      </c>
      <c r="B50" s="4">
        <v>44470</v>
      </c>
      <c r="C50" s="4">
        <v>44561</v>
      </c>
      <c r="D50" s="3" t="s">
        <v>147</v>
      </c>
      <c r="E50" s="3" t="s">
        <v>151</v>
      </c>
      <c r="F50" s="3" t="s">
        <v>154</v>
      </c>
      <c r="G50">
        <v>2021001517</v>
      </c>
      <c r="H50" s="3" t="s">
        <v>651</v>
      </c>
      <c r="J50" s="7" t="s">
        <v>328</v>
      </c>
      <c r="K50">
        <v>24</v>
      </c>
      <c r="L50" t="s">
        <v>780</v>
      </c>
      <c r="M50" t="s">
        <v>781</v>
      </c>
      <c r="N50" t="s">
        <v>782</v>
      </c>
      <c r="O50" s="3" t="s">
        <v>576</v>
      </c>
      <c r="P50" t="s">
        <v>675</v>
      </c>
      <c r="AH50" s="7" t="s">
        <v>873</v>
      </c>
      <c r="AI50" s="3" t="s">
        <v>881</v>
      </c>
      <c r="AN50" s="6">
        <v>850.00000000000011</v>
      </c>
      <c r="AO50">
        <v>986</v>
      </c>
      <c r="AR50" s="3" t="s">
        <v>861</v>
      </c>
      <c r="AT50" s="7" t="s">
        <v>862</v>
      </c>
      <c r="AU50" s="7" t="s">
        <v>328</v>
      </c>
      <c r="BA50" s="7" t="s">
        <v>886</v>
      </c>
      <c r="BB50" s="7" t="s">
        <v>882</v>
      </c>
      <c r="BD50" s="5" t="s">
        <v>253</v>
      </c>
      <c r="BK50" s="5" t="s">
        <v>863</v>
      </c>
      <c r="BL50" s="4">
        <v>44561</v>
      </c>
      <c r="BM50" s="4">
        <v>44564</v>
      </c>
    </row>
    <row r="51" spans="1:65" ht="60" x14ac:dyDescent="0.25">
      <c r="A51" s="3">
        <v>2021</v>
      </c>
      <c r="B51" s="4">
        <v>44470</v>
      </c>
      <c r="C51" s="4">
        <v>44561</v>
      </c>
      <c r="D51" s="3" t="s">
        <v>147</v>
      </c>
      <c r="E51" s="3" t="s">
        <v>151</v>
      </c>
      <c r="F51" s="3" t="s">
        <v>154</v>
      </c>
      <c r="G51">
        <v>2021001522</v>
      </c>
      <c r="H51" s="3" t="s">
        <v>651</v>
      </c>
      <c r="J51" s="7" t="s">
        <v>329</v>
      </c>
      <c r="K51">
        <v>24</v>
      </c>
      <c r="L51" t="s">
        <v>780</v>
      </c>
      <c r="M51" t="s">
        <v>781</v>
      </c>
      <c r="N51" t="s">
        <v>782</v>
      </c>
      <c r="O51" s="3" t="s">
        <v>576</v>
      </c>
      <c r="P51" t="s">
        <v>675</v>
      </c>
      <c r="AH51" s="7" t="s">
        <v>865</v>
      </c>
      <c r="AI51" s="3" t="s">
        <v>881</v>
      </c>
      <c r="AN51" s="6">
        <v>850.00000000000011</v>
      </c>
      <c r="AO51">
        <v>986</v>
      </c>
      <c r="AR51" s="3" t="s">
        <v>861</v>
      </c>
      <c r="AT51" s="7" t="s">
        <v>862</v>
      </c>
      <c r="AU51" s="7" t="s">
        <v>329</v>
      </c>
      <c r="BA51" s="7" t="s">
        <v>886</v>
      </c>
      <c r="BB51" s="7" t="s">
        <v>882</v>
      </c>
      <c r="BD51" s="5" t="s">
        <v>253</v>
      </c>
      <c r="BK51" s="5" t="s">
        <v>863</v>
      </c>
      <c r="BL51" s="4">
        <v>44561</v>
      </c>
      <c r="BM51" s="4">
        <v>44564</v>
      </c>
    </row>
    <row r="52" spans="1:65" ht="60" x14ac:dyDescent="0.25">
      <c r="A52" s="3">
        <v>2021</v>
      </c>
      <c r="B52" s="4">
        <v>44470</v>
      </c>
      <c r="C52" s="4">
        <v>44561</v>
      </c>
      <c r="D52" s="3" t="s">
        <v>147</v>
      </c>
      <c r="E52" s="3" t="s">
        <v>151</v>
      </c>
      <c r="F52" s="3" t="s">
        <v>154</v>
      </c>
      <c r="G52">
        <v>2021001524</v>
      </c>
      <c r="H52" s="3" t="s">
        <v>651</v>
      </c>
      <c r="J52" s="7" t="s">
        <v>330</v>
      </c>
      <c r="K52">
        <v>24</v>
      </c>
      <c r="L52" t="s">
        <v>780</v>
      </c>
      <c r="M52" t="s">
        <v>781</v>
      </c>
      <c r="N52" t="s">
        <v>782</v>
      </c>
      <c r="O52" s="3" t="s">
        <v>576</v>
      </c>
      <c r="P52" t="s">
        <v>675</v>
      </c>
      <c r="AH52" s="7" t="s">
        <v>872</v>
      </c>
      <c r="AI52" s="3" t="s">
        <v>881</v>
      </c>
      <c r="AN52" s="6">
        <v>850.00000000000011</v>
      </c>
      <c r="AO52">
        <v>986</v>
      </c>
      <c r="AR52" s="3" t="s">
        <v>861</v>
      </c>
      <c r="AT52" s="7" t="s">
        <v>862</v>
      </c>
      <c r="AU52" s="7" t="s">
        <v>330</v>
      </c>
      <c r="BA52" s="7" t="s">
        <v>886</v>
      </c>
      <c r="BB52" s="7" t="s">
        <v>882</v>
      </c>
      <c r="BD52" s="5" t="s">
        <v>253</v>
      </c>
      <c r="BK52" s="5" t="s">
        <v>863</v>
      </c>
      <c r="BL52" s="4">
        <v>44561</v>
      </c>
      <c r="BM52" s="4">
        <v>44564</v>
      </c>
    </row>
    <row r="53" spans="1:65" ht="60" x14ac:dyDescent="0.25">
      <c r="A53" s="3">
        <v>2021</v>
      </c>
      <c r="B53" s="4">
        <v>44470</v>
      </c>
      <c r="C53" s="4">
        <v>44561</v>
      </c>
      <c r="D53" s="3" t="s">
        <v>147</v>
      </c>
      <c r="E53" s="3" t="s">
        <v>151</v>
      </c>
      <c r="F53" s="3" t="s">
        <v>154</v>
      </c>
      <c r="G53">
        <v>2021001629</v>
      </c>
      <c r="H53" s="3" t="s">
        <v>651</v>
      </c>
      <c r="J53" s="7" t="s">
        <v>331</v>
      </c>
      <c r="K53">
        <v>24</v>
      </c>
      <c r="L53" t="s">
        <v>780</v>
      </c>
      <c r="M53" t="s">
        <v>781</v>
      </c>
      <c r="N53" t="s">
        <v>782</v>
      </c>
      <c r="O53" s="3" t="s">
        <v>576</v>
      </c>
      <c r="P53" t="s">
        <v>675</v>
      </c>
      <c r="AH53" s="7" t="s">
        <v>874</v>
      </c>
      <c r="AI53" s="3" t="s">
        <v>881</v>
      </c>
      <c r="AN53" s="6">
        <v>850.00000000000011</v>
      </c>
      <c r="AO53">
        <v>986</v>
      </c>
      <c r="AR53" s="3" t="s">
        <v>861</v>
      </c>
      <c r="AT53" s="7" t="s">
        <v>862</v>
      </c>
      <c r="AU53" s="7" t="s">
        <v>331</v>
      </c>
      <c r="BA53" s="7" t="s">
        <v>886</v>
      </c>
      <c r="BB53" s="7" t="s">
        <v>882</v>
      </c>
      <c r="BD53" s="5" t="s">
        <v>253</v>
      </c>
      <c r="BK53" s="5" t="s">
        <v>863</v>
      </c>
      <c r="BL53" s="4">
        <v>44561</v>
      </c>
      <c r="BM53" s="4">
        <v>44564</v>
      </c>
    </row>
    <row r="54" spans="1:65" ht="60" x14ac:dyDescent="0.25">
      <c r="A54" s="3">
        <v>2021</v>
      </c>
      <c r="B54" s="4">
        <v>44470</v>
      </c>
      <c r="C54" s="4">
        <v>44561</v>
      </c>
      <c r="D54" s="3" t="s">
        <v>147</v>
      </c>
      <c r="E54" s="3" t="s">
        <v>151</v>
      </c>
      <c r="F54" s="3" t="s">
        <v>154</v>
      </c>
      <c r="G54">
        <v>2021001630</v>
      </c>
      <c r="H54" s="3" t="s">
        <v>651</v>
      </c>
      <c r="J54" s="7" t="s">
        <v>332</v>
      </c>
      <c r="K54">
        <v>24</v>
      </c>
      <c r="L54" t="s">
        <v>780</v>
      </c>
      <c r="M54" t="s">
        <v>781</v>
      </c>
      <c r="N54" t="s">
        <v>782</v>
      </c>
      <c r="O54" s="3" t="s">
        <v>576</v>
      </c>
      <c r="P54" t="s">
        <v>675</v>
      </c>
      <c r="AH54" s="7" t="s">
        <v>864</v>
      </c>
      <c r="AI54" s="3" t="s">
        <v>881</v>
      </c>
      <c r="AN54" s="6">
        <v>1700.0000000000002</v>
      </c>
      <c r="AO54">
        <v>1972</v>
      </c>
      <c r="AR54" s="3" t="s">
        <v>861</v>
      </c>
      <c r="AT54" s="7" t="s">
        <v>862</v>
      </c>
      <c r="AU54" s="7" t="s">
        <v>332</v>
      </c>
      <c r="BA54" s="7" t="s">
        <v>886</v>
      </c>
      <c r="BB54" s="7" t="s">
        <v>882</v>
      </c>
      <c r="BD54" s="5" t="s">
        <v>253</v>
      </c>
      <c r="BK54" s="5" t="s">
        <v>863</v>
      </c>
      <c r="BL54" s="4">
        <v>44561</v>
      </c>
      <c r="BM54" s="4">
        <v>44564</v>
      </c>
    </row>
    <row r="55" spans="1:65" ht="60" x14ac:dyDescent="0.25">
      <c r="A55" s="3">
        <v>2021</v>
      </c>
      <c r="B55" s="4">
        <v>44470</v>
      </c>
      <c r="C55" s="4">
        <v>44561</v>
      </c>
      <c r="D55" s="3" t="s">
        <v>147</v>
      </c>
      <c r="E55" s="3" t="s">
        <v>151</v>
      </c>
      <c r="F55" s="3" t="s">
        <v>154</v>
      </c>
      <c r="G55">
        <v>2021001631</v>
      </c>
      <c r="H55" s="3" t="s">
        <v>651</v>
      </c>
      <c r="J55" s="7" t="s">
        <v>333</v>
      </c>
      <c r="K55">
        <v>24</v>
      </c>
      <c r="L55" t="s">
        <v>780</v>
      </c>
      <c r="M55" t="s">
        <v>781</v>
      </c>
      <c r="N55" t="s">
        <v>782</v>
      </c>
      <c r="O55" s="3" t="s">
        <v>576</v>
      </c>
      <c r="P55" t="s">
        <v>675</v>
      </c>
      <c r="AH55" s="7" t="s">
        <v>875</v>
      </c>
      <c r="AI55" s="3" t="s">
        <v>881</v>
      </c>
      <c r="AN55" s="6">
        <v>1700.0000000000002</v>
      </c>
      <c r="AO55">
        <v>1972</v>
      </c>
      <c r="AR55" s="3" t="s">
        <v>861</v>
      </c>
      <c r="AT55" s="7" t="s">
        <v>862</v>
      </c>
      <c r="AU55" s="7" t="s">
        <v>333</v>
      </c>
      <c r="BA55" s="7" t="s">
        <v>886</v>
      </c>
      <c r="BB55" s="7" t="s">
        <v>882</v>
      </c>
      <c r="BD55" s="5" t="s">
        <v>253</v>
      </c>
      <c r="BK55" s="5" t="s">
        <v>863</v>
      </c>
      <c r="BL55" s="4">
        <v>44561</v>
      </c>
      <c r="BM55" s="4">
        <v>44564</v>
      </c>
    </row>
    <row r="56" spans="1:65" ht="60" x14ac:dyDescent="0.25">
      <c r="A56" s="3">
        <v>2021</v>
      </c>
      <c r="B56" s="4">
        <v>44470</v>
      </c>
      <c r="C56" s="4">
        <v>44561</v>
      </c>
      <c r="D56" s="3" t="s">
        <v>147</v>
      </c>
      <c r="E56" s="3" t="s">
        <v>151</v>
      </c>
      <c r="F56" s="3" t="s">
        <v>154</v>
      </c>
      <c r="G56">
        <v>2021001632</v>
      </c>
      <c r="H56" s="3" t="s">
        <v>651</v>
      </c>
      <c r="J56" s="7" t="s">
        <v>334</v>
      </c>
      <c r="K56">
        <v>24</v>
      </c>
      <c r="L56" t="s">
        <v>780</v>
      </c>
      <c r="M56" t="s">
        <v>781</v>
      </c>
      <c r="N56" t="s">
        <v>782</v>
      </c>
      <c r="O56" s="3" t="s">
        <v>576</v>
      </c>
      <c r="P56" t="s">
        <v>675</v>
      </c>
      <c r="AH56" s="7" t="s">
        <v>868</v>
      </c>
      <c r="AI56" s="3" t="s">
        <v>881</v>
      </c>
      <c r="AN56" s="6">
        <v>850.00000000000011</v>
      </c>
      <c r="AO56">
        <v>986</v>
      </c>
      <c r="AR56" s="3" t="s">
        <v>861</v>
      </c>
      <c r="AT56" s="7" t="s">
        <v>862</v>
      </c>
      <c r="AU56" s="7" t="s">
        <v>334</v>
      </c>
      <c r="BA56" s="7" t="s">
        <v>886</v>
      </c>
      <c r="BB56" s="7" t="s">
        <v>882</v>
      </c>
      <c r="BD56" s="5" t="s">
        <v>253</v>
      </c>
      <c r="BK56" s="5" t="s">
        <v>863</v>
      </c>
      <c r="BL56" s="4">
        <v>44561</v>
      </c>
      <c r="BM56" s="4">
        <v>44564</v>
      </c>
    </row>
    <row r="57" spans="1:65" ht="60" x14ac:dyDescent="0.25">
      <c r="A57" s="3">
        <v>2021</v>
      </c>
      <c r="B57" s="4">
        <v>44470</v>
      </c>
      <c r="C57" s="4">
        <v>44561</v>
      </c>
      <c r="D57" s="3" t="s">
        <v>147</v>
      </c>
      <c r="E57" s="3" t="s">
        <v>151</v>
      </c>
      <c r="F57" s="3" t="s">
        <v>154</v>
      </c>
      <c r="G57">
        <v>2021001633</v>
      </c>
      <c r="H57" s="3" t="s">
        <v>651</v>
      </c>
      <c r="J57" s="7" t="s">
        <v>335</v>
      </c>
      <c r="K57">
        <v>24</v>
      </c>
      <c r="L57" t="s">
        <v>780</v>
      </c>
      <c r="M57" t="s">
        <v>781</v>
      </c>
      <c r="N57" t="s">
        <v>782</v>
      </c>
      <c r="O57" s="3" t="s">
        <v>576</v>
      </c>
      <c r="P57" t="s">
        <v>675</v>
      </c>
      <c r="AH57" s="7" t="s">
        <v>876</v>
      </c>
      <c r="AI57" s="3" t="s">
        <v>881</v>
      </c>
      <c r="AN57" s="6">
        <v>3400.0000000000005</v>
      </c>
      <c r="AO57">
        <v>3944</v>
      </c>
      <c r="AR57" s="3" t="s">
        <v>861</v>
      </c>
      <c r="AT57" s="7" t="s">
        <v>862</v>
      </c>
      <c r="AU57" s="7" t="s">
        <v>335</v>
      </c>
      <c r="BA57" s="7" t="s">
        <v>886</v>
      </c>
      <c r="BB57" s="7" t="s">
        <v>882</v>
      </c>
      <c r="BD57" s="5" t="s">
        <v>253</v>
      </c>
      <c r="BK57" s="5" t="s">
        <v>863</v>
      </c>
      <c r="BL57" s="4">
        <v>44561</v>
      </c>
      <c r="BM57" s="4">
        <v>44564</v>
      </c>
    </row>
    <row r="58" spans="1:65" ht="60" x14ac:dyDescent="0.25">
      <c r="A58" s="3">
        <v>2021</v>
      </c>
      <c r="B58" s="4">
        <v>44470</v>
      </c>
      <c r="C58" s="4">
        <v>44561</v>
      </c>
      <c r="D58" s="3" t="s">
        <v>147</v>
      </c>
      <c r="E58" s="3" t="s">
        <v>151</v>
      </c>
      <c r="F58" s="3" t="s">
        <v>154</v>
      </c>
      <c r="G58">
        <v>2021001664</v>
      </c>
      <c r="H58" s="3" t="s">
        <v>651</v>
      </c>
      <c r="J58" s="7" t="s">
        <v>336</v>
      </c>
      <c r="K58">
        <v>24</v>
      </c>
      <c r="L58" t="s">
        <v>780</v>
      </c>
      <c r="M58" t="s">
        <v>781</v>
      </c>
      <c r="N58" t="s">
        <v>782</v>
      </c>
      <c r="O58" s="3" t="s">
        <v>576</v>
      </c>
      <c r="P58" t="s">
        <v>675</v>
      </c>
      <c r="AH58" s="7" t="s">
        <v>872</v>
      </c>
      <c r="AI58" s="3" t="s">
        <v>881</v>
      </c>
      <c r="AN58" s="6">
        <v>350</v>
      </c>
      <c r="AO58">
        <v>406</v>
      </c>
      <c r="AR58" s="3" t="s">
        <v>861</v>
      </c>
      <c r="AT58" s="7" t="s">
        <v>862</v>
      </c>
      <c r="AU58" s="7" t="s">
        <v>336</v>
      </c>
      <c r="BA58" s="7" t="s">
        <v>886</v>
      </c>
      <c r="BB58" s="7" t="s">
        <v>882</v>
      </c>
      <c r="BD58" s="5" t="s">
        <v>253</v>
      </c>
      <c r="BK58" s="5" t="s">
        <v>863</v>
      </c>
      <c r="BL58" s="4">
        <v>44561</v>
      </c>
      <c r="BM58" s="4">
        <v>44564</v>
      </c>
    </row>
    <row r="59" spans="1:65" ht="105" x14ac:dyDescent="0.25">
      <c r="A59" s="3">
        <v>2021</v>
      </c>
      <c r="B59" s="4">
        <v>44470</v>
      </c>
      <c r="C59" s="4">
        <v>44561</v>
      </c>
      <c r="D59" s="3" t="s">
        <v>147</v>
      </c>
      <c r="E59" s="3" t="s">
        <v>151</v>
      </c>
      <c r="F59" s="3" t="s">
        <v>154</v>
      </c>
      <c r="G59">
        <v>2021001361</v>
      </c>
      <c r="H59" s="3" t="s">
        <v>651</v>
      </c>
      <c r="J59" s="7" t="s">
        <v>337</v>
      </c>
      <c r="K59">
        <v>25</v>
      </c>
      <c r="O59" s="3" t="s">
        <v>577</v>
      </c>
      <c r="P59" t="s">
        <v>676</v>
      </c>
      <c r="AH59" s="7" t="s">
        <v>865</v>
      </c>
      <c r="AI59" s="3" t="s">
        <v>881</v>
      </c>
      <c r="AN59" s="6">
        <v>77564.422413793101</v>
      </c>
      <c r="AO59">
        <v>89974.73</v>
      </c>
      <c r="AR59" s="3" t="s">
        <v>861</v>
      </c>
      <c r="AT59" s="7" t="s">
        <v>862</v>
      </c>
      <c r="AU59" s="7" t="s">
        <v>337</v>
      </c>
      <c r="BA59" s="7" t="s">
        <v>886</v>
      </c>
      <c r="BB59" s="7" t="s">
        <v>882</v>
      </c>
      <c r="BD59" s="5" t="s">
        <v>253</v>
      </c>
      <c r="BK59" s="5" t="s">
        <v>863</v>
      </c>
      <c r="BL59" s="4">
        <v>44561</v>
      </c>
      <c r="BM59" s="4">
        <v>44564</v>
      </c>
    </row>
    <row r="60" spans="1:65" ht="75" x14ac:dyDescent="0.25">
      <c r="A60" s="3">
        <v>2021</v>
      </c>
      <c r="B60" s="4">
        <v>44470</v>
      </c>
      <c r="C60" s="4">
        <v>44561</v>
      </c>
      <c r="D60" s="3" t="s">
        <v>147</v>
      </c>
      <c r="E60" s="3" t="s">
        <v>151</v>
      </c>
      <c r="F60" s="3" t="s">
        <v>154</v>
      </c>
      <c r="G60">
        <v>2021001519</v>
      </c>
      <c r="H60" s="3" t="s">
        <v>651</v>
      </c>
      <c r="J60" s="7" t="s">
        <v>338</v>
      </c>
      <c r="K60">
        <v>25</v>
      </c>
      <c r="O60" s="3" t="s">
        <v>577</v>
      </c>
      <c r="P60" t="s">
        <v>676</v>
      </c>
      <c r="AH60" s="7" t="s">
        <v>865</v>
      </c>
      <c r="AI60" s="3" t="s">
        <v>881</v>
      </c>
      <c r="AN60" s="6">
        <v>72326.577586206899</v>
      </c>
      <c r="AO60">
        <v>83898.83</v>
      </c>
      <c r="AR60" s="3" t="s">
        <v>861</v>
      </c>
      <c r="AT60" s="7" t="s">
        <v>862</v>
      </c>
      <c r="AU60" s="7" t="s">
        <v>338</v>
      </c>
      <c r="BA60" s="7" t="s">
        <v>886</v>
      </c>
      <c r="BB60" s="7" t="s">
        <v>882</v>
      </c>
      <c r="BD60" s="5" t="s">
        <v>253</v>
      </c>
      <c r="BK60" s="5" t="s">
        <v>863</v>
      </c>
      <c r="BL60" s="4">
        <v>44561</v>
      </c>
      <c r="BM60" s="4">
        <v>44564</v>
      </c>
    </row>
    <row r="61" spans="1:65" ht="60" x14ac:dyDescent="0.25">
      <c r="A61" s="3">
        <v>2021</v>
      </c>
      <c r="B61" s="4">
        <v>44470</v>
      </c>
      <c r="C61" s="4">
        <v>44561</v>
      </c>
      <c r="D61" s="3" t="s">
        <v>147</v>
      </c>
      <c r="E61" s="3" t="s">
        <v>151</v>
      </c>
      <c r="F61" s="3" t="s">
        <v>154</v>
      </c>
      <c r="G61">
        <v>2021001579</v>
      </c>
      <c r="H61" s="3" t="s">
        <v>651</v>
      </c>
      <c r="J61" s="7" t="s">
        <v>339</v>
      </c>
      <c r="K61">
        <v>25</v>
      </c>
      <c r="O61" s="3" t="s">
        <v>577</v>
      </c>
      <c r="P61" t="s">
        <v>676</v>
      </c>
      <c r="AH61" s="7" t="s">
        <v>865</v>
      </c>
      <c r="AI61" s="3" t="s">
        <v>881</v>
      </c>
      <c r="AN61" s="6">
        <v>34438.724137931036</v>
      </c>
      <c r="AO61">
        <v>39948.92</v>
      </c>
      <c r="AR61" s="3" t="s">
        <v>861</v>
      </c>
      <c r="AT61" s="7" t="s">
        <v>862</v>
      </c>
      <c r="AU61" s="7" t="s">
        <v>339</v>
      </c>
      <c r="BA61" s="7" t="s">
        <v>886</v>
      </c>
      <c r="BB61" s="7" t="s">
        <v>882</v>
      </c>
      <c r="BD61" s="5" t="s">
        <v>253</v>
      </c>
      <c r="BK61" s="5" t="s">
        <v>863</v>
      </c>
      <c r="BL61" s="4">
        <v>44561</v>
      </c>
      <c r="BM61" s="4">
        <v>44564</v>
      </c>
    </row>
    <row r="62" spans="1:65" ht="60" x14ac:dyDescent="0.25">
      <c r="A62" s="3">
        <v>2021</v>
      </c>
      <c r="B62" s="4">
        <v>44470</v>
      </c>
      <c r="C62" s="4">
        <v>44561</v>
      </c>
      <c r="D62" s="3" t="s">
        <v>147</v>
      </c>
      <c r="E62" s="3" t="s">
        <v>151</v>
      </c>
      <c r="F62" s="3" t="s">
        <v>154</v>
      </c>
      <c r="G62">
        <v>2021001744</v>
      </c>
      <c r="H62" s="3" t="s">
        <v>651</v>
      </c>
      <c r="J62" s="7" t="s">
        <v>340</v>
      </c>
      <c r="K62">
        <v>25</v>
      </c>
      <c r="O62" s="3" t="s">
        <v>577</v>
      </c>
      <c r="P62" t="s">
        <v>676</v>
      </c>
      <c r="AH62" s="7" t="s">
        <v>865</v>
      </c>
      <c r="AI62" s="3" t="s">
        <v>881</v>
      </c>
      <c r="AN62" s="6">
        <v>37043.370689655174</v>
      </c>
      <c r="AO62">
        <v>42970.31</v>
      </c>
      <c r="AR62" s="3" t="s">
        <v>861</v>
      </c>
      <c r="AT62" s="7" t="s">
        <v>862</v>
      </c>
      <c r="AU62" s="7" t="s">
        <v>340</v>
      </c>
      <c r="BA62" s="7" t="s">
        <v>886</v>
      </c>
      <c r="BB62" s="7" t="s">
        <v>882</v>
      </c>
      <c r="BD62" s="5" t="s">
        <v>253</v>
      </c>
      <c r="BK62" s="5" t="s">
        <v>863</v>
      </c>
      <c r="BL62" s="4">
        <v>44561</v>
      </c>
      <c r="BM62" s="4">
        <v>44564</v>
      </c>
    </row>
    <row r="63" spans="1:65" ht="75" x14ac:dyDescent="0.25">
      <c r="A63" s="3">
        <v>2021</v>
      </c>
      <c r="B63" s="4">
        <v>44470</v>
      </c>
      <c r="C63" s="4">
        <v>44561</v>
      </c>
      <c r="D63" s="3" t="s">
        <v>147</v>
      </c>
      <c r="E63" s="3" t="s">
        <v>151</v>
      </c>
      <c r="F63" s="3" t="s">
        <v>154</v>
      </c>
      <c r="G63">
        <v>2021001771</v>
      </c>
      <c r="H63" s="3" t="s">
        <v>651</v>
      </c>
      <c r="J63" s="7" t="s">
        <v>341</v>
      </c>
      <c r="K63">
        <v>25</v>
      </c>
      <c r="O63" s="3" t="s">
        <v>577</v>
      </c>
      <c r="P63" t="s">
        <v>676</v>
      </c>
      <c r="AH63" s="7" t="s">
        <v>865</v>
      </c>
      <c r="AI63" s="3" t="s">
        <v>881</v>
      </c>
      <c r="AN63" s="6">
        <v>47413.793103448283</v>
      </c>
      <c r="AO63">
        <v>55000</v>
      </c>
      <c r="AR63" s="3" t="s">
        <v>861</v>
      </c>
      <c r="AT63" s="7" t="s">
        <v>862</v>
      </c>
      <c r="AU63" s="7" t="s">
        <v>341</v>
      </c>
      <c r="BA63" s="7" t="s">
        <v>886</v>
      </c>
      <c r="BB63" s="7" t="s">
        <v>882</v>
      </c>
      <c r="BD63" s="5" t="s">
        <v>253</v>
      </c>
      <c r="BK63" s="5" t="s">
        <v>863</v>
      </c>
      <c r="BL63" s="4">
        <v>44561</v>
      </c>
      <c r="BM63" s="4">
        <v>44564</v>
      </c>
    </row>
    <row r="64" spans="1:65" ht="60" x14ac:dyDescent="0.25">
      <c r="A64" s="3">
        <v>2021</v>
      </c>
      <c r="B64" s="4">
        <v>44470</v>
      </c>
      <c r="C64" s="4">
        <v>44561</v>
      </c>
      <c r="D64" s="3" t="s">
        <v>147</v>
      </c>
      <c r="E64" s="3" t="s">
        <v>151</v>
      </c>
      <c r="F64" s="3" t="s">
        <v>154</v>
      </c>
      <c r="G64">
        <v>2021001604</v>
      </c>
      <c r="H64" s="3" t="s">
        <v>651</v>
      </c>
      <c r="J64" s="7" t="s">
        <v>342</v>
      </c>
      <c r="K64">
        <v>26</v>
      </c>
      <c r="O64" s="3" t="s">
        <v>578</v>
      </c>
      <c r="P64" t="s">
        <v>677</v>
      </c>
      <c r="AH64" s="7" t="s">
        <v>865</v>
      </c>
      <c r="AI64" s="3" t="s">
        <v>881</v>
      </c>
      <c r="AN64" s="6">
        <v>4899.0000000000009</v>
      </c>
      <c r="AO64">
        <v>5682.84</v>
      </c>
      <c r="AR64" s="3" t="s">
        <v>861</v>
      </c>
      <c r="AT64" s="7" t="s">
        <v>862</v>
      </c>
      <c r="AU64" s="7" t="s">
        <v>342</v>
      </c>
      <c r="BA64" s="7" t="s">
        <v>886</v>
      </c>
      <c r="BB64" s="7" t="s">
        <v>882</v>
      </c>
      <c r="BD64" s="5" t="s">
        <v>253</v>
      </c>
      <c r="BK64" s="5" t="s">
        <v>863</v>
      </c>
      <c r="BL64" s="4">
        <v>44561</v>
      </c>
      <c r="BM64" s="4">
        <v>44564</v>
      </c>
    </row>
    <row r="65" spans="1:65" ht="30" x14ac:dyDescent="0.25">
      <c r="A65" s="3">
        <v>2021</v>
      </c>
      <c r="B65" s="4">
        <v>44470</v>
      </c>
      <c r="C65" s="4">
        <v>44561</v>
      </c>
      <c r="D65" s="3" t="s">
        <v>147</v>
      </c>
      <c r="E65" s="3" t="s">
        <v>151</v>
      </c>
      <c r="F65" s="3" t="s">
        <v>154</v>
      </c>
      <c r="G65">
        <v>2021001493</v>
      </c>
      <c r="H65" s="3" t="s">
        <v>651</v>
      </c>
      <c r="J65" s="7" t="s">
        <v>343</v>
      </c>
      <c r="K65">
        <v>27</v>
      </c>
      <c r="O65" s="3" t="s">
        <v>579</v>
      </c>
      <c r="P65" t="s">
        <v>678</v>
      </c>
      <c r="AH65" s="7" t="s">
        <v>874</v>
      </c>
      <c r="AI65" s="3" t="s">
        <v>881</v>
      </c>
      <c r="AN65" s="6">
        <v>16292.327586206897</v>
      </c>
      <c r="AO65">
        <v>18899.099999999999</v>
      </c>
      <c r="AR65" s="3" t="s">
        <v>861</v>
      </c>
      <c r="AT65" s="7" t="s">
        <v>862</v>
      </c>
      <c r="AU65" s="7" t="s">
        <v>343</v>
      </c>
      <c r="BA65" s="7" t="s">
        <v>887</v>
      </c>
      <c r="BB65" s="7" t="s">
        <v>883</v>
      </c>
      <c r="BD65" s="5" t="s">
        <v>253</v>
      </c>
      <c r="BK65" s="5" t="s">
        <v>863</v>
      </c>
      <c r="BL65" s="4">
        <v>44561</v>
      </c>
      <c r="BM65" s="4">
        <v>44564</v>
      </c>
    </row>
    <row r="66" spans="1:65" ht="60" x14ac:dyDescent="0.25">
      <c r="A66" s="3">
        <v>2021</v>
      </c>
      <c r="B66" s="4">
        <v>44470</v>
      </c>
      <c r="C66" s="4">
        <v>44561</v>
      </c>
      <c r="D66" s="3" t="s">
        <v>147</v>
      </c>
      <c r="E66" s="3" t="s">
        <v>151</v>
      </c>
      <c r="F66" s="3" t="s">
        <v>154</v>
      </c>
      <c r="G66">
        <v>2021001545</v>
      </c>
      <c r="H66" s="3" t="s">
        <v>651</v>
      </c>
      <c r="J66" s="7" t="s">
        <v>302</v>
      </c>
      <c r="K66">
        <v>28</v>
      </c>
      <c r="O66" s="3" t="s">
        <v>580</v>
      </c>
      <c r="P66" t="s">
        <v>679</v>
      </c>
      <c r="AH66" s="7" t="s">
        <v>865</v>
      </c>
      <c r="AI66" s="3" t="s">
        <v>881</v>
      </c>
      <c r="AN66" s="6">
        <v>16696.28448275862</v>
      </c>
      <c r="AO66">
        <v>19367.689999999999</v>
      </c>
      <c r="AR66" s="3" t="s">
        <v>861</v>
      </c>
      <c r="AT66" s="7" t="s">
        <v>862</v>
      </c>
      <c r="AU66" s="7" t="s">
        <v>302</v>
      </c>
      <c r="BA66" s="7" t="s">
        <v>886</v>
      </c>
      <c r="BB66" s="7" t="s">
        <v>882</v>
      </c>
      <c r="BD66" s="5" t="s">
        <v>253</v>
      </c>
      <c r="BK66" s="5" t="s">
        <v>863</v>
      </c>
      <c r="BL66" s="4">
        <v>44561</v>
      </c>
      <c r="BM66" s="4">
        <v>44564</v>
      </c>
    </row>
    <row r="67" spans="1:65" ht="60" x14ac:dyDescent="0.25">
      <c r="A67" s="3">
        <v>2021</v>
      </c>
      <c r="B67" s="4">
        <v>44470</v>
      </c>
      <c r="C67" s="4">
        <v>44561</v>
      </c>
      <c r="D67" s="3" t="s">
        <v>147</v>
      </c>
      <c r="E67" s="3" t="s">
        <v>151</v>
      </c>
      <c r="F67" s="3" t="s">
        <v>154</v>
      </c>
      <c r="G67">
        <v>2021001723</v>
      </c>
      <c r="H67" s="3" t="s">
        <v>651</v>
      </c>
      <c r="J67" s="7" t="s">
        <v>344</v>
      </c>
      <c r="K67">
        <v>29</v>
      </c>
      <c r="O67" s="3" t="s">
        <v>581</v>
      </c>
      <c r="P67" t="s">
        <v>680</v>
      </c>
      <c r="AH67" s="7" t="s">
        <v>864</v>
      </c>
      <c r="AI67" s="3" t="s">
        <v>881</v>
      </c>
      <c r="AN67" s="6">
        <v>2500</v>
      </c>
      <c r="AO67">
        <v>2900</v>
      </c>
      <c r="AR67" s="3" t="s">
        <v>861</v>
      </c>
      <c r="AT67" s="7" t="s">
        <v>862</v>
      </c>
      <c r="AU67" s="7" t="s">
        <v>344</v>
      </c>
      <c r="BA67" s="7" t="s">
        <v>886</v>
      </c>
      <c r="BB67" s="7" t="s">
        <v>882</v>
      </c>
      <c r="BD67" s="5" t="s">
        <v>253</v>
      </c>
      <c r="BK67" s="5" t="s">
        <v>863</v>
      </c>
      <c r="BL67" s="4">
        <v>44561</v>
      </c>
      <c r="BM67" s="4">
        <v>44564</v>
      </c>
    </row>
    <row r="68" spans="1:65" ht="105" x14ac:dyDescent="0.25">
      <c r="A68" s="3">
        <v>2021</v>
      </c>
      <c r="B68" s="4">
        <v>44470</v>
      </c>
      <c r="C68" s="4">
        <v>44561</v>
      </c>
      <c r="D68" s="3" t="s">
        <v>147</v>
      </c>
      <c r="E68" s="3" t="s">
        <v>151</v>
      </c>
      <c r="F68" s="3" t="s">
        <v>154</v>
      </c>
      <c r="G68">
        <v>2021001770</v>
      </c>
      <c r="H68" s="3" t="s">
        <v>651</v>
      </c>
      <c r="J68" s="7" t="s">
        <v>345</v>
      </c>
      <c r="K68">
        <v>29</v>
      </c>
      <c r="O68" s="3" t="s">
        <v>581</v>
      </c>
      <c r="P68" t="s">
        <v>680</v>
      </c>
      <c r="AH68" s="7" t="s">
        <v>864</v>
      </c>
      <c r="AI68" s="3" t="s">
        <v>881</v>
      </c>
      <c r="AN68" s="6">
        <v>900.00000000000011</v>
      </c>
      <c r="AO68">
        <v>1044</v>
      </c>
      <c r="AR68" s="3" t="s">
        <v>861</v>
      </c>
      <c r="AT68" s="7" t="s">
        <v>862</v>
      </c>
      <c r="AU68" s="7" t="s">
        <v>345</v>
      </c>
      <c r="BA68" s="7" t="s">
        <v>886</v>
      </c>
      <c r="BB68" s="7" t="s">
        <v>882</v>
      </c>
      <c r="BD68" s="5" t="s">
        <v>253</v>
      </c>
      <c r="BK68" s="5" t="s">
        <v>863</v>
      </c>
      <c r="BL68" s="4">
        <v>44561</v>
      </c>
      <c r="BM68" s="4">
        <v>44564</v>
      </c>
    </row>
    <row r="69" spans="1:65" ht="60" x14ac:dyDescent="0.25">
      <c r="A69" s="3">
        <v>2021</v>
      </c>
      <c r="B69" s="4">
        <v>44470</v>
      </c>
      <c r="C69" s="4">
        <v>44561</v>
      </c>
      <c r="D69" s="3" t="s">
        <v>147</v>
      </c>
      <c r="E69" s="3" t="s">
        <v>151</v>
      </c>
      <c r="F69" s="3" t="s">
        <v>154</v>
      </c>
      <c r="G69">
        <v>2021001577</v>
      </c>
      <c r="H69" s="3" t="s">
        <v>651</v>
      </c>
      <c r="J69" s="7" t="s">
        <v>346</v>
      </c>
      <c r="K69">
        <v>30</v>
      </c>
      <c r="O69" s="3" t="s">
        <v>582</v>
      </c>
      <c r="P69" t="s">
        <v>681</v>
      </c>
      <c r="AH69" s="7" t="s">
        <v>870</v>
      </c>
      <c r="AI69" s="3" t="s">
        <v>881</v>
      </c>
      <c r="AN69" s="6">
        <v>1896.5517241379312</v>
      </c>
      <c r="AO69">
        <v>2200</v>
      </c>
      <c r="AR69" s="3" t="s">
        <v>861</v>
      </c>
      <c r="AT69" s="7" t="s">
        <v>862</v>
      </c>
      <c r="AU69" s="7" t="s">
        <v>346</v>
      </c>
      <c r="BA69" s="7" t="s">
        <v>886</v>
      </c>
      <c r="BB69" s="7" t="s">
        <v>882</v>
      </c>
      <c r="BD69" s="5" t="s">
        <v>253</v>
      </c>
      <c r="BK69" s="5" t="s">
        <v>863</v>
      </c>
      <c r="BL69" s="4">
        <v>44561</v>
      </c>
      <c r="BM69" s="4">
        <v>44564</v>
      </c>
    </row>
    <row r="70" spans="1:65" ht="60" x14ac:dyDescent="0.25">
      <c r="A70" s="3">
        <v>2021</v>
      </c>
      <c r="B70" s="4">
        <v>44470</v>
      </c>
      <c r="C70" s="4">
        <v>44561</v>
      </c>
      <c r="D70" s="3" t="s">
        <v>147</v>
      </c>
      <c r="E70" s="3" t="s">
        <v>151</v>
      </c>
      <c r="F70" s="3" t="s">
        <v>154</v>
      </c>
      <c r="G70">
        <v>2021001530</v>
      </c>
      <c r="H70" s="3" t="s">
        <v>651</v>
      </c>
      <c r="J70" s="7" t="s">
        <v>347</v>
      </c>
      <c r="K70">
        <v>31</v>
      </c>
      <c r="L70" t="s">
        <v>783</v>
      </c>
      <c r="M70" t="s">
        <v>784</v>
      </c>
      <c r="N70" t="s">
        <v>785</v>
      </c>
      <c r="O70" s="3" t="s">
        <v>583</v>
      </c>
      <c r="P70" t="s">
        <v>682</v>
      </c>
      <c r="AH70" s="7" t="s">
        <v>865</v>
      </c>
      <c r="AI70" s="3" t="s">
        <v>881</v>
      </c>
      <c r="AN70" s="6">
        <v>3850.0000000000005</v>
      </c>
      <c r="AO70">
        <v>4466</v>
      </c>
      <c r="AR70" s="3" t="s">
        <v>861</v>
      </c>
      <c r="AT70" s="7" t="s">
        <v>862</v>
      </c>
      <c r="AU70" s="7" t="s">
        <v>347</v>
      </c>
      <c r="BA70" s="7" t="s">
        <v>886</v>
      </c>
      <c r="BB70" s="7" t="s">
        <v>882</v>
      </c>
      <c r="BD70" s="5" t="s">
        <v>253</v>
      </c>
      <c r="BK70" s="5" t="s">
        <v>863</v>
      </c>
      <c r="BL70" s="4">
        <v>44561</v>
      </c>
      <c r="BM70" s="4">
        <v>44564</v>
      </c>
    </row>
    <row r="71" spans="1:65" ht="60" x14ac:dyDescent="0.25">
      <c r="A71" s="3">
        <v>2021</v>
      </c>
      <c r="B71" s="4">
        <v>44470</v>
      </c>
      <c r="C71" s="4">
        <v>44561</v>
      </c>
      <c r="D71" s="3" t="s">
        <v>147</v>
      </c>
      <c r="E71" s="3" t="s">
        <v>151</v>
      </c>
      <c r="F71" s="3" t="s">
        <v>154</v>
      </c>
      <c r="G71">
        <v>2021001741</v>
      </c>
      <c r="H71" s="3" t="s">
        <v>651</v>
      </c>
      <c r="J71" s="7" t="s">
        <v>348</v>
      </c>
      <c r="K71">
        <v>31</v>
      </c>
      <c r="L71" t="s">
        <v>783</v>
      </c>
      <c r="M71" t="s">
        <v>784</v>
      </c>
      <c r="N71" t="s">
        <v>785</v>
      </c>
      <c r="O71" s="3" t="s">
        <v>583</v>
      </c>
      <c r="P71" t="s">
        <v>682</v>
      </c>
      <c r="AH71" s="7" t="s">
        <v>865</v>
      </c>
      <c r="AI71" s="3" t="s">
        <v>881</v>
      </c>
      <c r="AN71" s="6">
        <v>54960</v>
      </c>
      <c r="AO71">
        <v>63753.599999999999</v>
      </c>
      <c r="AR71" s="3" t="s">
        <v>861</v>
      </c>
      <c r="AT71" s="7" t="s">
        <v>862</v>
      </c>
      <c r="AU71" s="7" t="s">
        <v>348</v>
      </c>
      <c r="BA71" s="7" t="s">
        <v>886</v>
      </c>
      <c r="BB71" s="7" t="s">
        <v>882</v>
      </c>
      <c r="BD71" s="5" t="s">
        <v>253</v>
      </c>
      <c r="BK71" s="5" t="s">
        <v>863</v>
      </c>
      <c r="BL71" s="4">
        <v>44561</v>
      </c>
      <c r="BM71" s="4">
        <v>44564</v>
      </c>
    </row>
    <row r="72" spans="1:65" ht="60" x14ac:dyDescent="0.25">
      <c r="A72" s="3">
        <v>2021</v>
      </c>
      <c r="B72" s="4">
        <v>44470</v>
      </c>
      <c r="C72" s="4">
        <v>44561</v>
      </c>
      <c r="D72" s="3" t="s">
        <v>147</v>
      </c>
      <c r="E72" s="3" t="s">
        <v>151</v>
      </c>
      <c r="F72" s="3" t="s">
        <v>154</v>
      </c>
      <c r="G72">
        <v>2021001747</v>
      </c>
      <c r="H72" s="3" t="s">
        <v>651</v>
      </c>
      <c r="J72" s="7" t="s">
        <v>349</v>
      </c>
      <c r="K72">
        <v>31</v>
      </c>
      <c r="L72" t="s">
        <v>783</v>
      </c>
      <c r="M72" t="s">
        <v>784</v>
      </c>
      <c r="N72" t="s">
        <v>785</v>
      </c>
      <c r="O72" s="3" t="s">
        <v>583</v>
      </c>
      <c r="P72" t="s">
        <v>682</v>
      </c>
      <c r="AH72" s="7" t="s">
        <v>865</v>
      </c>
      <c r="AI72" s="3" t="s">
        <v>881</v>
      </c>
      <c r="AN72" s="6">
        <v>51975</v>
      </c>
      <c r="AO72">
        <v>60291</v>
      </c>
      <c r="AR72" s="3" t="s">
        <v>861</v>
      </c>
      <c r="AT72" s="7" t="s">
        <v>862</v>
      </c>
      <c r="AU72" s="7" t="s">
        <v>349</v>
      </c>
      <c r="BA72" s="7" t="s">
        <v>886</v>
      </c>
      <c r="BB72" s="7" t="s">
        <v>882</v>
      </c>
      <c r="BD72" s="5" t="s">
        <v>253</v>
      </c>
      <c r="BK72" s="5" t="s">
        <v>863</v>
      </c>
      <c r="BL72" s="4">
        <v>44561</v>
      </c>
      <c r="BM72" s="4">
        <v>44564</v>
      </c>
    </row>
    <row r="73" spans="1:65" ht="60" x14ac:dyDescent="0.25">
      <c r="A73" s="3">
        <v>2021</v>
      </c>
      <c r="B73" s="4">
        <v>44470</v>
      </c>
      <c r="C73" s="4">
        <v>44561</v>
      </c>
      <c r="D73" s="3" t="s">
        <v>147</v>
      </c>
      <c r="E73" s="3" t="s">
        <v>151</v>
      </c>
      <c r="F73" s="3" t="s">
        <v>154</v>
      </c>
      <c r="G73">
        <v>2021001413</v>
      </c>
      <c r="H73" s="3" t="s">
        <v>651</v>
      </c>
      <c r="J73" s="7" t="s">
        <v>350</v>
      </c>
      <c r="K73">
        <v>32</v>
      </c>
      <c r="O73" s="3" t="s">
        <v>584</v>
      </c>
      <c r="P73" t="s">
        <v>683</v>
      </c>
      <c r="AH73" s="7" t="s">
        <v>864</v>
      </c>
      <c r="AI73" s="3" t="s">
        <v>881</v>
      </c>
      <c r="AN73" s="6">
        <v>6150</v>
      </c>
      <c r="AO73">
        <v>7134</v>
      </c>
      <c r="AR73" s="3" t="s">
        <v>861</v>
      </c>
      <c r="AT73" s="7" t="s">
        <v>862</v>
      </c>
      <c r="AU73" s="7" t="s">
        <v>350</v>
      </c>
      <c r="BA73" s="7" t="s">
        <v>886</v>
      </c>
      <c r="BB73" s="7" t="s">
        <v>882</v>
      </c>
      <c r="BD73" s="5" t="s">
        <v>253</v>
      </c>
      <c r="BK73" s="5" t="s">
        <v>863</v>
      </c>
      <c r="BL73" s="4">
        <v>44561</v>
      </c>
      <c r="BM73" s="4">
        <v>44564</v>
      </c>
    </row>
    <row r="74" spans="1:65" ht="60" x14ac:dyDescent="0.25">
      <c r="A74" s="3">
        <v>2021</v>
      </c>
      <c r="B74" s="4">
        <v>44470</v>
      </c>
      <c r="C74" s="4">
        <v>44561</v>
      </c>
      <c r="D74" s="3" t="s">
        <v>147</v>
      </c>
      <c r="E74" s="3" t="s">
        <v>151</v>
      </c>
      <c r="F74" s="3" t="s">
        <v>154</v>
      </c>
      <c r="G74">
        <v>2021001414</v>
      </c>
      <c r="H74" s="3" t="s">
        <v>651</v>
      </c>
      <c r="J74" s="7" t="s">
        <v>351</v>
      </c>
      <c r="K74">
        <v>32</v>
      </c>
      <c r="O74" s="3" t="s">
        <v>584</v>
      </c>
      <c r="P74" t="s">
        <v>683</v>
      </c>
      <c r="AH74" s="7" t="s">
        <v>864</v>
      </c>
      <c r="AI74" s="3" t="s">
        <v>881</v>
      </c>
      <c r="AN74" s="6">
        <v>1300</v>
      </c>
      <c r="AO74">
        <v>1508</v>
      </c>
      <c r="AR74" s="3" t="s">
        <v>861</v>
      </c>
      <c r="AT74" s="7" t="s">
        <v>862</v>
      </c>
      <c r="AU74" s="7" t="s">
        <v>351</v>
      </c>
      <c r="BA74" s="7" t="s">
        <v>886</v>
      </c>
      <c r="BB74" s="7" t="s">
        <v>882</v>
      </c>
      <c r="BD74" s="5" t="s">
        <v>253</v>
      </c>
      <c r="BK74" s="5" t="s">
        <v>863</v>
      </c>
      <c r="BL74" s="4">
        <v>44561</v>
      </c>
      <c r="BM74" s="4">
        <v>44564</v>
      </c>
    </row>
    <row r="75" spans="1:65" ht="60" x14ac:dyDescent="0.25">
      <c r="A75" s="3">
        <v>2021</v>
      </c>
      <c r="B75" s="4">
        <v>44470</v>
      </c>
      <c r="C75" s="4">
        <v>44561</v>
      </c>
      <c r="D75" s="3" t="s">
        <v>147</v>
      </c>
      <c r="E75" s="3" t="s">
        <v>151</v>
      </c>
      <c r="F75" s="3" t="s">
        <v>154</v>
      </c>
      <c r="G75">
        <v>2021001415</v>
      </c>
      <c r="H75" s="3" t="s">
        <v>651</v>
      </c>
      <c r="J75" s="7" t="s">
        <v>352</v>
      </c>
      <c r="K75">
        <v>32</v>
      </c>
      <c r="O75" s="3" t="s">
        <v>584</v>
      </c>
      <c r="P75" t="s">
        <v>683</v>
      </c>
      <c r="AH75" s="7" t="s">
        <v>864</v>
      </c>
      <c r="AI75" s="3" t="s">
        <v>881</v>
      </c>
      <c r="AN75" s="6">
        <v>440</v>
      </c>
      <c r="AO75">
        <v>510.4</v>
      </c>
      <c r="AR75" s="3" t="s">
        <v>861</v>
      </c>
      <c r="AT75" s="7" t="s">
        <v>862</v>
      </c>
      <c r="AU75" s="7" t="s">
        <v>352</v>
      </c>
      <c r="BA75" s="7" t="s">
        <v>886</v>
      </c>
      <c r="BB75" s="7" t="s">
        <v>882</v>
      </c>
      <c r="BD75" s="5" t="s">
        <v>253</v>
      </c>
      <c r="BK75" s="5" t="s">
        <v>863</v>
      </c>
      <c r="BL75" s="4">
        <v>44561</v>
      </c>
      <c r="BM75" s="4">
        <v>44564</v>
      </c>
    </row>
    <row r="76" spans="1:65" ht="60" x14ac:dyDescent="0.25">
      <c r="A76" s="3">
        <v>2021</v>
      </c>
      <c r="B76" s="4">
        <v>44470</v>
      </c>
      <c r="C76" s="4">
        <v>44561</v>
      </c>
      <c r="D76" s="3" t="s">
        <v>147</v>
      </c>
      <c r="E76" s="3" t="s">
        <v>151</v>
      </c>
      <c r="F76" s="3" t="s">
        <v>154</v>
      </c>
      <c r="G76">
        <v>2021001417</v>
      </c>
      <c r="H76" s="3" t="s">
        <v>651</v>
      </c>
      <c r="J76" s="7" t="s">
        <v>353</v>
      </c>
      <c r="K76">
        <v>32</v>
      </c>
      <c r="O76" s="3" t="s">
        <v>584</v>
      </c>
      <c r="P76" t="s">
        <v>683</v>
      </c>
      <c r="AH76" s="7" t="s">
        <v>864</v>
      </c>
      <c r="AI76" s="3" t="s">
        <v>881</v>
      </c>
      <c r="AN76" s="6">
        <v>180.00000000000003</v>
      </c>
      <c r="AO76">
        <v>208.8</v>
      </c>
      <c r="AR76" s="3" t="s">
        <v>861</v>
      </c>
      <c r="AT76" s="7" t="s">
        <v>862</v>
      </c>
      <c r="AU76" s="7" t="s">
        <v>353</v>
      </c>
      <c r="BA76" s="7" t="s">
        <v>886</v>
      </c>
      <c r="BB76" s="7" t="s">
        <v>882</v>
      </c>
      <c r="BD76" s="5" t="s">
        <v>253</v>
      </c>
      <c r="BK76" s="5" t="s">
        <v>863</v>
      </c>
      <c r="BL76" s="4">
        <v>44561</v>
      </c>
      <c r="BM76" s="4">
        <v>44564</v>
      </c>
    </row>
    <row r="77" spans="1:65" ht="60" x14ac:dyDescent="0.25">
      <c r="A77" s="3">
        <v>2021</v>
      </c>
      <c r="B77" s="4">
        <v>44470</v>
      </c>
      <c r="C77" s="4">
        <v>44561</v>
      </c>
      <c r="D77" s="3" t="s">
        <v>147</v>
      </c>
      <c r="E77" s="3" t="s">
        <v>151</v>
      </c>
      <c r="F77" s="3" t="s">
        <v>154</v>
      </c>
      <c r="G77">
        <v>2021001419</v>
      </c>
      <c r="H77" s="3" t="s">
        <v>651</v>
      </c>
      <c r="J77" s="7" t="s">
        <v>354</v>
      </c>
      <c r="K77">
        <v>32</v>
      </c>
      <c r="O77" s="3" t="s">
        <v>584</v>
      </c>
      <c r="P77" t="s">
        <v>683</v>
      </c>
      <c r="AH77" s="7" t="s">
        <v>864</v>
      </c>
      <c r="AI77" s="3" t="s">
        <v>881</v>
      </c>
      <c r="AN77" s="6">
        <v>190.00000000000003</v>
      </c>
      <c r="AO77">
        <v>220.4</v>
      </c>
      <c r="AR77" s="3" t="s">
        <v>861</v>
      </c>
      <c r="AT77" s="7" t="s">
        <v>862</v>
      </c>
      <c r="AU77" s="7" t="s">
        <v>354</v>
      </c>
      <c r="BA77" s="7" t="s">
        <v>886</v>
      </c>
      <c r="BB77" s="7" t="s">
        <v>882</v>
      </c>
      <c r="BD77" s="5" t="s">
        <v>253</v>
      </c>
      <c r="BK77" s="5" t="s">
        <v>863</v>
      </c>
      <c r="BL77" s="4">
        <v>44561</v>
      </c>
      <c r="BM77" s="4">
        <v>44564</v>
      </c>
    </row>
    <row r="78" spans="1:65" ht="60" x14ac:dyDescent="0.25">
      <c r="A78" s="3">
        <v>2021</v>
      </c>
      <c r="B78" s="4">
        <v>44470</v>
      </c>
      <c r="C78" s="4">
        <v>44561</v>
      </c>
      <c r="D78" s="3" t="s">
        <v>147</v>
      </c>
      <c r="E78" s="3" t="s">
        <v>151</v>
      </c>
      <c r="F78" s="3" t="s">
        <v>154</v>
      </c>
      <c r="G78">
        <v>2021001420</v>
      </c>
      <c r="H78" s="3" t="s">
        <v>651</v>
      </c>
      <c r="J78" s="7" t="s">
        <v>355</v>
      </c>
      <c r="K78">
        <v>32</v>
      </c>
      <c r="O78" s="3" t="s">
        <v>584</v>
      </c>
      <c r="P78" t="s">
        <v>683</v>
      </c>
      <c r="AH78" s="7" t="s">
        <v>864</v>
      </c>
      <c r="AI78" s="3" t="s">
        <v>881</v>
      </c>
      <c r="AN78" s="6">
        <v>150</v>
      </c>
      <c r="AO78">
        <v>174</v>
      </c>
      <c r="AR78" s="3" t="s">
        <v>861</v>
      </c>
      <c r="AT78" s="7" t="s">
        <v>862</v>
      </c>
      <c r="AU78" s="7" t="s">
        <v>355</v>
      </c>
      <c r="BA78" s="7" t="s">
        <v>886</v>
      </c>
      <c r="BB78" s="7" t="s">
        <v>882</v>
      </c>
      <c r="BD78" s="5" t="s">
        <v>253</v>
      </c>
      <c r="BK78" s="5" t="s">
        <v>863</v>
      </c>
      <c r="BL78" s="4">
        <v>44561</v>
      </c>
      <c r="BM78" s="4">
        <v>44564</v>
      </c>
    </row>
    <row r="79" spans="1:65" ht="60" x14ac:dyDescent="0.25">
      <c r="A79" s="3">
        <v>2021</v>
      </c>
      <c r="B79" s="4">
        <v>44470</v>
      </c>
      <c r="C79" s="4">
        <v>44561</v>
      </c>
      <c r="D79" s="3" t="s">
        <v>147</v>
      </c>
      <c r="E79" s="3" t="s">
        <v>151</v>
      </c>
      <c r="F79" s="3" t="s">
        <v>154</v>
      </c>
      <c r="G79">
        <v>2021001559</v>
      </c>
      <c r="H79" s="3" t="s">
        <v>651</v>
      </c>
      <c r="J79" s="7" t="s">
        <v>356</v>
      </c>
      <c r="K79">
        <v>32</v>
      </c>
      <c r="O79" s="3" t="s">
        <v>584</v>
      </c>
      <c r="P79" t="s">
        <v>683</v>
      </c>
      <c r="AH79" s="7" t="s">
        <v>864</v>
      </c>
      <c r="AI79" s="3" t="s">
        <v>881</v>
      </c>
      <c r="AN79" s="6">
        <v>830</v>
      </c>
      <c r="AO79">
        <v>962.8</v>
      </c>
      <c r="AR79" s="3" t="s">
        <v>861</v>
      </c>
      <c r="AT79" s="7" t="s">
        <v>862</v>
      </c>
      <c r="AU79" s="7" t="s">
        <v>356</v>
      </c>
      <c r="BA79" s="7" t="s">
        <v>886</v>
      </c>
      <c r="BB79" s="7" t="s">
        <v>882</v>
      </c>
      <c r="BD79" s="5" t="s">
        <v>253</v>
      </c>
      <c r="BK79" s="5" t="s">
        <v>863</v>
      </c>
      <c r="BL79" s="4">
        <v>44561</v>
      </c>
      <c r="BM79" s="4">
        <v>44564</v>
      </c>
    </row>
    <row r="80" spans="1:65" ht="60" x14ac:dyDescent="0.25">
      <c r="A80" s="3">
        <v>2021</v>
      </c>
      <c r="B80" s="4">
        <v>44470</v>
      </c>
      <c r="C80" s="4">
        <v>44561</v>
      </c>
      <c r="D80" s="3" t="s">
        <v>147</v>
      </c>
      <c r="E80" s="3" t="s">
        <v>151</v>
      </c>
      <c r="F80" s="3" t="s">
        <v>154</v>
      </c>
      <c r="G80">
        <v>2021001587</v>
      </c>
      <c r="H80" s="3" t="s">
        <v>651</v>
      </c>
      <c r="J80" s="7" t="s">
        <v>357</v>
      </c>
      <c r="K80">
        <v>32</v>
      </c>
      <c r="O80" s="3" t="s">
        <v>584</v>
      </c>
      <c r="P80" t="s">
        <v>683</v>
      </c>
      <c r="AH80" s="7" t="s">
        <v>864</v>
      </c>
      <c r="AI80" s="3" t="s">
        <v>881</v>
      </c>
      <c r="AN80" s="6">
        <v>1681.0258620689656</v>
      </c>
      <c r="AO80">
        <v>1949.99</v>
      </c>
      <c r="AR80" s="3" t="s">
        <v>861</v>
      </c>
      <c r="AT80" s="7" t="s">
        <v>862</v>
      </c>
      <c r="AU80" s="7" t="s">
        <v>357</v>
      </c>
      <c r="BA80" s="7" t="s">
        <v>886</v>
      </c>
      <c r="BB80" s="7" t="s">
        <v>882</v>
      </c>
      <c r="BD80" s="5" t="s">
        <v>253</v>
      </c>
      <c r="BK80" s="5" t="s">
        <v>863</v>
      </c>
      <c r="BL80" s="4">
        <v>44561</v>
      </c>
      <c r="BM80" s="4">
        <v>44564</v>
      </c>
    </row>
    <row r="81" spans="1:65" ht="60" x14ac:dyDescent="0.25">
      <c r="A81" s="3">
        <v>2021</v>
      </c>
      <c r="B81" s="4">
        <v>44470</v>
      </c>
      <c r="C81" s="4">
        <v>44561</v>
      </c>
      <c r="D81" s="3" t="s">
        <v>147</v>
      </c>
      <c r="E81" s="3" t="s">
        <v>151</v>
      </c>
      <c r="F81" s="3" t="s">
        <v>154</v>
      </c>
      <c r="G81">
        <v>2021001609</v>
      </c>
      <c r="H81" s="3" t="s">
        <v>651</v>
      </c>
      <c r="J81" s="7" t="s">
        <v>358</v>
      </c>
      <c r="K81">
        <v>32</v>
      </c>
      <c r="O81" s="3" t="s">
        <v>584</v>
      </c>
      <c r="P81" t="s">
        <v>683</v>
      </c>
      <c r="AH81" s="7" t="s">
        <v>864</v>
      </c>
      <c r="AI81" s="3" t="s">
        <v>881</v>
      </c>
      <c r="AN81" s="6">
        <v>1114</v>
      </c>
      <c r="AO81">
        <v>1292.24</v>
      </c>
      <c r="AR81" s="3" t="s">
        <v>861</v>
      </c>
      <c r="AT81" s="7" t="s">
        <v>862</v>
      </c>
      <c r="AU81" s="7" t="s">
        <v>358</v>
      </c>
      <c r="BA81" s="7" t="s">
        <v>886</v>
      </c>
      <c r="BB81" s="7" t="s">
        <v>882</v>
      </c>
      <c r="BD81" s="5" t="s">
        <v>253</v>
      </c>
      <c r="BK81" s="5" t="s">
        <v>863</v>
      </c>
      <c r="BL81" s="4">
        <v>44561</v>
      </c>
      <c r="BM81" s="4">
        <v>44564</v>
      </c>
    </row>
    <row r="82" spans="1:65" ht="60" x14ac:dyDescent="0.25">
      <c r="A82" s="3">
        <v>2021</v>
      </c>
      <c r="B82" s="4">
        <v>44470</v>
      </c>
      <c r="C82" s="4">
        <v>44561</v>
      </c>
      <c r="D82" s="3" t="s">
        <v>147</v>
      </c>
      <c r="E82" s="3" t="s">
        <v>151</v>
      </c>
      <c r="F82" s="3" t="s">
        <v>154</v>
      </c>
      <c r="G82">
        <v>2021001613</v>
      </c>
      <c r="H82" s="3" t="s">
        <v>651</v>
      </c>
      <c r="J82" s="7" t="s">
        <v>359</v>
      </c>
      <c r="K82">
        <v>32</v>
      </c>
      <c r="O82" s="3" t="s">
        <v>584</v>
      </c>
      <c r="P82" t="s">
        <v>683</v>
      </c>
      <c r="AH82" s="7" t="s">
        <v>864</v>
      </c>
      <c r="AI82" s="3" t="s">
        <v>881</v>
      </c>
      <c r="AN82" s="6">
        <v>1800.0000000000002</v>
      </c>
      <c r="AO82">
        <v>2088</v>
      </c>
      <c r="AR82" s="3" t="s">
        <v>861</v>
      </c>
      <c r="AT82" s="7" t="s">
        <v>862</v>
      </c>
      <c r="AU82" s="7" t="s">
        <v>359</v>
      </c>
      <c r="BA82" s="7" t="s">
        <v>886</v>
      </c>
      <c r="BB82" s="7" t="s">
        <v>882</v>
      </c>
      <c r="BD82" s="5" t="s">
        <v>253</v>
      </c>
      <c r="BK82" s="5" t="s">
        <v>863</v>
      </c>
      <c r="BL82" s="4">
        <v>44561</v>
      </c>
      <c r="BM82" s="4">
        <v>44564</v>
      </c>
    </row>
    <row r="83" spans="1:65" ht="60" x14ac:dyDescent="0.25">
      <c r="A83" s="3">
        <v>2021</v>
      </c>
      <c r="B83" s="4">
        <v>44470</v>
      </c>
      <c r="C83" s="4">
        <v>44561</v>
      </c>
      <c r="D83" s="3" t="s">
        <v>147</v>
      </c>
      <c r="E83" s="3" t="s">
        <v>151</v>
      </c>
      <c r="F83" s="3" t="s">
        <v>154</v>
      </c>
      <c r="G83">
        <v>2021001618</v>
      </c>
      <c r="H83" s="3" t="s">
        <v>651</v>
      </c>
      <c r="J83" s="7" t="s">
        <v>360</v>
      </c>
      <c r="K83">
        <v>32</v>
      </c>
      <c r="O83" s="3" t="s">
        <v>584</v>
      </c>
      <c r="P83" t="s">
        <v>683</v>
      </c>
      <c r="AH83" s="7" t="s">
        <v>864</v>
      </c>
      <c r="AI83" s="3" t="s">
        <v>881</v>
      </c>
      <c r="AN83" s="6">
        <v>1627</v>
      </c>
      <c r="AO83">
        <v>1887.32</v>
      </c>
      <c r="AR83" s="3" t="s">
        <v>861</v>
      </c>
      <c r="AT83" s="7" t="s">
        <v>862</v>
      </c>
      <c r="AU83" s="7" t="s">
        <v>360</v>
      </c>
      <c r="BA83" s="7" t="s">
        <v>886</v>
      </c>
      <c r="BB83" s="7" t="s">
        <v>882</v>
      </c>
      <c r="BD83" s="5" t="s">
        <v>253</v>
      </c>
      <c r="BK83" s="5" t="s">
        <v>863</v>
      </c>
      <c r="BL83" s="4">
        <v>44561</v>
      </c>
      <c r="BM83" s="4">
        <v>44564</v>
      </c>
    </row>
    <row r="84" spans="1:65" ht="60" x14ac:dyDescent="0.25">
      <c r="A84" s="3">
        <v>2021</v>
      </c>
      <c r="B84" s="4">
        <v>44470</v>
      </c>
      <c r="C84" s="4">
        <v>44561</v>
      </c>
      <c r="D84" s="3" t="s">
        <v>147</v>
      </c>
      <c r="E84" s="3" t="s">
        <v>151</v>
      </c>
      <c r="F84" s="3" t="s">
        <v>154</v>
      </c>
      <c r="G84">
        <v>2021001640</v>
      </c>
      <c r="H84" s="3" t="s">
        <v>651</v>
      </c>
      <c r="J84" s="7" t="s">
        <v>361</v>
      </c>
      <c r="K84">
        <v>32</v>
      </c>
      <c r="O84" s="3" t="s">
        <v>584</v>
      </c>
      <c r="P84" t="s">
        <v>683</v>
      </c>
      <c r="AH84" s="7" t="s">
        <v>864</v>
      </c>
      <c r="AI84" s="3" t="s">
        <v>881</v>
      </c>
      <c r="AN84" s="6">
        <v>46648</v>
      </c>
      <c r="AO84">
        <v>54111.68</v>
      </c>
      <c r="AR84" s="3" t="s">
        <v>861</v>
      </c>
      <c r="AT84" s="7" t="s">
        <v>862</v>
      </c>
      <c r="AU84" s="7" t="s">
        <v>361</v>
      </c>
      <c r="BA84" s="7" t="s">
        <v>886</v>
      </c>
      <c r="BB84" s="7" t="s">
        <v>882</v>
      </c>
      <c r="BD84" s="5" t="s">
        <v>253</v>
      </c>
      <c r="BK84" s="5" t="s">
        <v>863</v>
      </c>
      <c r="BL84" s="4">
        <v>44561</v>
      </c>
      <c r="BM84" s="4">
        <v>44564</v>
      </c>
    </row>
    <row r="85" spans="1:65" ht="60" x14ac:dyDescent="0.25">
      <c r="A85" s="3">
        <v>2021</v>
      </c>
      <c r="B85" s="4">
        <v>44470</v>
      </c>
      <c r="C85" s="4">
        <v>44561</v>
      </c>
      <c r="D85" s="3" t="s">
        <v>147</v>
      </c>
      <c r="E85" s="3" t="s">
        <v>151</v>
      </c>
      <c r="F85" s="3" t="s">
        <v>154</v>
      </c>
      <c r="G85">
        <v>2021001726</v>
      </c>
      <c r="H85" s="3" t="s">
        <v>651</v>
      </c>
      <c r="J85" s="7" t="s">
        <v>362</v>
      </c>
      <c r="K85">
        <v>32</v>
      </c>
      <c r="O85" s="3" t="s">
        <v>584</v>
      </c>
      <c r="P85" t="s">
        <v>683</v>
      </c>
      <c r="AH85" s="7" t="s">
        <v>864</v>
      </c>
      <c r="AI85" s="3" t="s">
        <v>881</v>
      </c>
      <c r="AN85" s="6">
        <v>9900</v>
      </c>
      <c r="AO85">
        <v>11484</v>
      </c>
      <c r="AR85" s="3" t="s">
        <v>861</v>
      </c>
      <c r="AT85" s="7" t="s">
        <v>862</v>
      </c>
      <c r="AU85" s="7" t="s">
        <v>362</v>
      </c>
      <c r="BA85" s="7" t="s">
        <v>886</v>
      </c>
      <c r="BB85" s="7" t="s">
        <v>882</v>
      </c>
      <c r="BD85" s="5" t="s">
        <v>253</v>
      </c>
      <c r="BK85" s="5" t="s">
        <v>863</v>
      </c>
      <c r="BL85" s="4">
        <v>44561</v>
      </c>
      <c r="BM85" s="4">
        <v>44564</v>
      </c>
    </row>
    <row r="86" spans="1:65" ht="60" x14ac:dyDescent="0.25">
      <c r="A86" s="3">
        <v>2021</v>
      </c>
      <c r="B86" s="4">
        <v>44470</v>
      </c>
      <c r="C86" s="4">
        <v>44561</v>
      </c>
      <c r="D86" s="3" t="s">
        <v>147</v>
      </c>
      <c r="E86" s="3" t="s">
        <v>151</v>
      </c>
      <c r="F86" s="3" t="s">
        <v>154</v>
      </c>
      <c r="G86">
        <v>2021001727</v>
      </c>
      <c r="H86" s="3" t="s">
        <v>651</v>
      </c>
      <c r="J86" s="7" t="s">
        <v>363</v>
      </c>
      <c r="K86">
        <v>32</v>
      </c>
      <c r="O86" s="3" t="s">
        <v>584</v>
      </c>
      <c r="P86" t="s">
        <v>683</v>
      </c>
      <c r="AH86" s="7" t="s">
        <v>864</v>
      </c>
      <c r="AI86" s="3" t="s">
        <v>881</v>
      </c>
      <c r="AN86" s="6">
        <v>52815.000000000007</v>
      </c>
      <c r="AO86">
        <v>61265.4</v>
      </c>
      <c r="AR86" s="3" t="s">
        <v>861</v>
      </c>
      <c r="AT86" s="7" t="s">
        <v>862</v>
      </c>
      <c r="AU86" s="7" t="s">
        <v>363</v>
      </c>
      <c r="BA86" s="7" t="s">
        <v>886</v>
      </c>
      <c r="BB86" s="7" t="s">
        <v>882</v>
      </c>
      <c r="BD86" s="5" t="s">
        <v>253</v>
      </c>
      <c r="BK86" s="5" t="s">
        <v>863</v>
      </c>
      <c r="BL86" s="4">
        <v>44561</v>
      </c>
      <c r="BM86" s="4">
        <v>44564</v>
      </c>
    </row>
    <row r="87" spans="1:65" ht="60" x14ac:dyDescent="0.25">
      <c r="A87" s="3">
        <v>2021</v>
      </c>
      <c r="B87" s="4">
        <v>44470</v>
      </c>
      <c r="C87" s="4">
        <v>44561</v>
      </c>
      <c r="D87" s="3" t="s">
        <v>147</v>
      </c>
      <c r="E87" s="3" t="s">
        <v>151</v>
      </c>
      <c r="F87" s="3" t="s">
        <v>154</v>
      </c>
      <c r="G87">
        <v>2021001751</v>
      </c>
      <c r="H87" s="3" t="s">
        <v>651</v>
      </c>
      <c r="J87" s="7" t="s">
        <v>364</v>
      </c>
      <c r="K87">
        <v>32</v>
      </c>
      <c r="O87" s="3" t="s">
        <v>584</v>
      </c>
      <c r="P87" t="s">
        <v>683</v>
      </c>
      <c r="AH87" s="7" t="s">
        <v>864</v>
      </c>
      <c r="AI87" s="3" t="s">
        <v>881</v>
      </c>
      <c r="AN87" s="6">
        <v>12000</v>
      </c>
      <c r="AO87">
        <v>13920</v>
      </c>
      <c r="AR87" s="3" t="s">
        <v>861</v>
      </c>
      <c r="AT87" s="7" t="s">
        <v>862</v>
      </c>
      <c r="AU87" s="7" t="s">
        <v>364</v>
      </c>
      <c r="BA87" s="7" t="s">
        <v>886</v>
      </c>
      <c r="BB87" s="7" t="s">
        <v>882</v>
      </c>
      <c r="BD87" s="5" t="s">
        <v>253</v>
      </c>
      <c r="BK87" s="5" t="s">
        <v>863</v>
      </c>
      <c r="BL87" s="4">
        <v>44561</v>
      </c>
      <c r="BM87" s="4">
        <v>44564</v>
      </c>
    </row>
    <row r="88" spans="1:65" ht="90" x14ac:dyDescent="0.25">
      <c r="A88" s="3">
        <v>2021</v>
      </c>
      <c r="B88" s="4">
        <v>44470</v>
      </c>
      <c r="C88" s="4">
        <v>44561</v>
      </c>
      <c r="D88" s="3" t="s">
        <v>147</v>
      </c>
      <c r="E88" s="3" t="s">
        <v>151</v>
      </c>
      <c r="F88" s="3" t="s">
        <v>154</v>
      </c>
      <c r="G88">
        <v>2021001657</v>
      </c>
      <c r="H88" s="3" t="s">
        <v>651</v>
      </c>
      <c r="J88" s="7" t="s">
        <v>365</v>
      </c>
      <c r="K88">
        <v>33</v>
      </c>
      <c r="O88" s="3" t="s">
        <v>585</v>
      </c>
      <c r="P88" t="s">
        <v>684</v>
      </c>
      <c r="AH88" s="7" t="s">
        <v>877</v>
      </c>
      <c r="AI88" s="3" t="s">
        <v>881</v>
      </c>
      <c r="AN88" s="6">
        <v>6896</v>
      </c>
      <c r="AO88">
        <v>7999.36</v>
      </c>
      <c r="AR88" s="3" t="s">
        <v>861</v>
      </c>
      <c r="AT88" s="7" t="s">
        <v>862</v>
      </c>
      <c r="AU88" s="7" t="s">
        <v>365</v>
      </c>
      <c r="BA88" s="7" t="s">
        <v>886</v>
      </c>
      <c r="BB88" s="7" t="s">
        <v>882</v>
      </c>
      <c r="BD88" s="5" t="s">
        <v>253</v>
      </c>
      <c r="BK88" s="5" t="s">
        <v>863</v>
      </c>
      <c r="BL88" s="4">
        <v>44561</v>
      </c>
      <c r="BM88" s="4">
        <v>44564</v>
      </c>
    </row>
    <row r="89" spans="1:65" ht="60" x14ac:dyDescent="0.25">
      <c r="A89" s="3">
        <v>2021</v>
      </c>
      <c r="B89" s="4">
        <v>44470</v>
      </c>
      <c r="C89" s="4">
        <v>44561</v>
      </c>
      <c r="D89" s="3" t="s">
        <v>147</v>
      </c>
      <c r="E89" s="3" t="s">
        <v>151</v>
      </c>
      <c r="F89" s="3" t="s">
        <v>154</v>
      </c>
      <c r="G89">
        <v>2021001568</v>
      </c>
      <c r="H89" s="3" t="s">
        <v>651</v>
      </c>
      <c r="J89" s="7" t="s">
        <v>366</v>
      </c>
      <c r="K89">
        <v>34</v>
      </c>
      <c r="O89" s="3" t="s">
        <v>586</v>
      </c>
      <c r="P89" t="s">
        <v>685</v>
      </c>
      <c r="AH89" s="7" t="s">
        <v>864</v>
      </c>
      <c r="AI89" s="3" t="s">
        <v>881</v>
      </c>
      <c r="AN89" s="6">
        <v>1583.3965517241381</v>
      </c>
      <c r="AO89">
        <v>1836.74</v>
      </c>
      <c r="AR89" s="3" t="s">
        <v>861</v>
      </c>
      <c r="AT89" s="7" t="s">
        <v>862</v>
      </c>
      <c r="AU89" s="7" t="s">
        <v>366</v>
      </c>
      <c r="BA89" s="7" t="s">
        <v>886</v>
      </c>
      <c r="BB89" s="7" t="s">
        <v>882</v>
      </c>
      <c r="BD89" s="5" t="s">
        <v>253</v>
      </c>
      <c r="BK89" s="5" t="s">
        <v>863</v>
      </c>
      <c r="BL89" s="4">
        <v>44561</v>
      </c>
      <c r="BM89" s="4">
        <v>44564</v>
      </c>
    </row>
    <row r="90" spans="1:65" ht="60" x14ac:dyDescent="0.25">
      <c r="A90" s="3">
        <v>2021</v>
      </c>
      <c r="B90" s="4">
        <v>44470</v>
      </c>
      <c r="C90" s="4">
        <v>44561</v>
      </c>
      <c r="D90" s="3" t="s">
        <v>147</v>
      </c>
      <c r="E90" s="3" t="s">
        <v>151</v>
      </c>
      <c r="F90" s="3" t="s">
        <v>154</v>
      </c>
      <c r="G90">
        <v>2021001551</v>
      </c>
      <c r="H90" s="3" t="s">
        <v>651</v>
      </c>
      <c r="J90" s="7" t="s">
        <v>367</v>
      </c>
      <c r="K90">
        <v>35</v>
      </c>
      <c r="L90" t="s">
        <v>786</v>
      </c>
      <c r="M90" t="s">
        <v>787</v>
      </c>
      <c r="N90" t="s">
        <v>788</v>
      </c>
      <c r="O90" s="3" t="s">
        <v>587</v>
      </c>
      <c r="P90" t="s">
        <v>686</v>
      </c>
      <c r="AH90" s="7" t="s">
        <v>865</v>
      </c>
      <c r="AI90" s="3" t="s">
        <v>881</v>
      </c>
      <c r="AN90" s="6">
        <v>936.17241379310349</v>
      </c>
      <c r="AO90">
        <v>1085.96</v>
      </c>
      <c r="AR90" s="3" t="s">
        <v>861</v>
      </c>
      <c r="AT90" s="7" t="s">
        <v>862</v>
      </c>
      <c r="AU90" s="7" t="s">
        <v>367</v>
      </c>
      <c r="BA90" s="7" t="s">
        <v>886</v>
      </c>
      <c r="BB90" s="7" t="s">
        <v>882</v>
      </c>
      <c r="BD90" s="5" t="s">
        <v>253</v>
      </c>
      <c r="BK90" s="5" t="s">
        <v>863</v>
      </c>
      <c r="BL90" s="4">
        <v>44561</v>
      </c>
      <c r="BM90" s="4">
        <v>44564</v>
      </c>
    </row>
    <row r="91" spans="1:65" ht="60" x14ac:dyDescent="0.25">
      <c r="A91" s="3">
        <v>2021</v>
      </c>
      <c r="B91" s="4">
        <v>44470</v>
      </c>
      <c r="C91" s="4">
        <v>44561</v>
      </c>
      <c r="D91" s="3" t="s">
        <v>147</v>
      </c>
      <c r="E91" s="3" t="s">
        <v>151</v>
      </c>
      <c r="F91" s="3" t="s">
        <v>154</v>
      </c>
      <c r="G91">
        <v>2021001607</v>
      </c>
      <c r="H91" s="3" t="s">
        <v>651</v>
      </c>
      <c r="J91" s="7" t="s">
        <v>368</v>
      </c>
      <c r="K91">
        <v>36</v>
      </c>
      <c r="O91" s="3" t="s">
        <v>588</v>
      </c>
      <c r="P91" t="s">
        <v>687</v>
      </c>
      <c r="AH91" s="7" t="s">
        <v>865</v>
      </c>
      <c r="AI91" s="3" t="s">
        <v>881</v>
      </c>
      <c r="AN91" s="6">
        <v>10900</v>
      </c>
      <c r="AO91">
        <v>12644</v>
      </c>
      <c r="AR91" s="3" t="s">
        <v>861</v>
      </c>
      <c r="AT91" s="7" t="s">
        <v>862</v>
      </c>
      <c r="AU91" s="7" t="s">
        <v>368</v>
      </c>
      <c r="BA91" s="7" t="s">
        <v>886</v>
      </c>
      <c r="BB91" s="7" t="s">
        <v>882</v>
      </c>
      <c r="BD91" s="5" t="s">
        <v>253</v>
      </c>
      <c r="BK91" s="5" t="s">
        <v>863</v>
      </c>
      <c r="BL91" s="4">
        <v>44561</v>
      </c>
      <c r="BM91" s="4">
        <v>44564</v>
      </c>
    </row>
    <row r="92" spans="1:65" ht="60" x14ac:dyDescent="0.25">
      <c r="A92" s="3">
        <v>2021</v>
      </c>
      <c r="B92" s="4">
        <v>44470</v>
      </c>
      <c r="C92" s="4">
        <v>44561</v>
      </c>
      <c r="D92" s="3" t="s">
        <v>147</v>
      </c>
      <c r="E92" s="3" t="s">
        <v>151</v>
      </c>
      <c r="F92" s="3" t="s">
        <v>154</v>
      </c>
      <c r="G92">
        <v>2021001509</v>
      </c>
      <c r="H92" s="3" t="s">
        <v>651</v>
      </c>
      <c r="J92" s="7" t="s">
        <v>369</v>
      </c>
      <c r="K92">
        <v>37</v>
      </c>
      <c r="L92" t="s">
        <v>789</v>
      </c>
      <c r="M92" t="s">
        <v>790</v>
      </c>
      <c r="N92" t="s">
        <v>791</v>
      </c>
      <c r="O92" s="3" t="s">
        <v>589</v>
      </c>
      <c r="P92" t="s">
        <v>688</v>
      </c>
      <c r="AH92" s="7" t="s">
        <v>864</v>
      </c>
      <c r="AI92" s="3" t="s">
        <v>881</v>
      </c>
      <c r="AN92" s="6">
        <v>709.48275862068965</v>
      </c>
      <c r="AO92">
        <v>823</v>
      </c>
      <c r="AR92" s="3" t="s">
        <v>861</v>
      </c>
      <c r="AT92" s="7" t="s">
        <v>862</v>
      </c>
      <c r="AU92" s="7" t="s">
        <v>369</v>
      </c>
      <c r="BA92" s="7" t="s">
        <v>886</v>
      </c>
      <c r="BB92" s="7" t="s">
        <v>882</v>
      </c>
      <c r="BD92" s="5" t="s">
        <v>253</v>
      </c>
      <c r="BK92" s="5" t="s">
        <v>863</v>
      </c>
      <c r="BL92" s="4">
        <v>44561</v>
      </c>
      <c r="BM92" s="4">
        <v>44564</v>
      </c>
    </row>
    <row r="93" spans="1:65" ht="60" x14ac:dyDescent="0.25">
      <c r="A93" s="3">
        <v>2021</v>
      </c>
      <c r="B93" s="4">
        <v>44470</v>
      </c>
      <c r="C93" s="4">
        <v>44561</v>
      </c>
      <c r="D93" s="3" t="s">
        <v>147</v>
      </c>
      <c r="E93" s="3" t="s">
        <v>151</v>
      </c>
      <c r="F93" s="3" t="s">
        <v>154</v>
      </c>
      <c r="G93">
        <v>2021001510</v>
      </c>
      <c r="H93" s="3" t="s">
        <v>651</v>
      </c>
      <c r="J93" s="7" t="s">
        <v>370</v>
      </c>
      <c r="K93">
        <v>37</v>
      </c>
      <c r="L93" t="s">
        <v>789</v>
      </c>
      <c r="M93" t="s">
        <v>790</v>
      </c>
      <c r="N93" t="s">
        <v>791</v>
      </c>
      <c r="O93" s="3" t="s">
        <v>589</v>
      </c>
      <c r="P93" t="s">
        <v>688</v>
      </c>
      <c r="AH93" s="7" t="s">
        <v>864</v>
      </c>
      <c r="AI93" s="3" t="s">
        <v>881</v>
      </c>
      <c r="AN93" s="6">
        <v>1981.0431034482763</v>
      </c>
      <c r="AO93">
        <v>2298.0100000000002</v>
      </c>
      <c r="AR93" s="3" t="s">
        <v>861</v>
      </c>
      <c r="AT93" s="7" t="s">
        <v>862</v>
      </c>
      <c r="AU93" s="7" t="s">
        <v>370</v>
      </c>
      <c r="BA93" s="7" t="s">
        <v>886</v>
      </c>
      <c r="BB93" s="7" t="s">
        <v>882</v>
      </c>
      <c r="BD93" s="5" t="s">
        <v>253</v>
      </c>
      <c r="BK93" s="5" t="s">
        <v>863</v>
      </c>
      <c r="BL93" s="4">
        <v>44561</v>
      </c>
      <c r="BM93" s="4">
        <v>44564</v>
      </c>
    </row>
    <row r="94" spans="1:65" ht="60" x14ac:dyDescent="0.25">
      <c r="A94" s="3">
        <v>2021</v>
      </c>
      <c r="B94" s="4">
        <v>44470</v>
      </c>
      <c r="C94" s="4">
        <v>44561</v>
      </c>
      <c r="D94" s="3" t="s">
        <v>147</v>
      </c>
      <c r="E94" s="3" t="s">
        <v>151</v>
      </c>
      <c r="F94" s="3" t="s">
        <v>154</v>
      </c>
      <c r="G94">
        <v>2021001511</v>
      </c>
      <c r="H94" s="3" t="s">
        <v>651</v>
      </c>
      <c r="J94" s="7" t="s">
        <v>371</v>
      </c>
      <c r="K94">
        <v>37</v>
      </c>
      <c r="L94" t="s">
        <v>789</v>
      </c>
      <c r="M94" t="s">
        <v>790</v>
      </c>
      <c r="N94" t="s">
        <v>791</v>
      </c>
      <c r="O94" s="3" t="s">
        <v>589</v>
      </c>
      <c r="P94" t="s">
        <v>688</v>
      </c>
      <c r="AH94" s="7" t="s">
        <v>864</v>
      </c>
      <c r="AI94" s="3" t="s">
        <v>881</v>
      </c>
      <c r="AN94" s="6">
        <v>3063.7931034482763</v>
      </c>
      <c r="AO94">
        <v>3554</v>
      </c>
      <c r="AR94" s="3" t="s">
        <v>861</v>
      </c>
      <c r="AT94" s="7" t="s">
        <v>862</v>
      </c>
      <c r="AU94" s="7" t="s">
        <v>371</v>
      </c>
      <c r="BA94" s="7" t="s">
        <v>886</v>
      </c>
      <c r="BB94" s="7" t="s">
        <v>882</v>
      </c>
      <c r="BD94" s="5" t="s">
        <v>253</v>
      </c>
      <c r="BK94" s="5" t="s">
        <v>863</v>
      </c>
      <c r="BL94" s="4">
        <v>44561</v>
      </c>
      <c r="BM94" s="4">
        <v>44564</v>
      </c>
    </row>
    <row r="95" spans="1:65" ht="60" x14ac:dyDescent="0.25">
      <c r="A95" s="3">
        <v>2021</v>
      </c>
      <c r="B95" s="4">
        <v>44470</v>
      </c>
      <c r="C95" s="4">
        <v>44561</v>
      </c>
      <c r="D95" s="3" t="s">
        <v>147</v>
      </c>
      <c r="E95" s="3" t="s">
        <v>151</v>
      </c>
      <c r="F95" s="3" t="s">
        <v>154</v>
      </c>
      <c r="G95">
        <v>2021001523</v>
      </c>
      <c r="H95" s="3" t="s">
        <v>651</v>
      </c>
      <c r="J95" s="7" t="s">
        <v>372</v>
      </c>
      <c r="K95">
        <v>37</v>
      </c>
      <c r="L95" t="s">
        <v>789</v>
      </c>
      <c r="M95" t="s">
        <v>790</v>
      </c>
      <c r="N95" t="s">
        <v>791</v>
      </c>
      <c r="O95" s="3" t="s">
        <v>589</v>
      </c>
      <c r="P95" t="s">
        <v>688</v>
      </c>
      <c r="AH95" s="7" t="s">
        <v>864</v>
      </c>
      <c r="AI95" s="3" t="s">
        <v>881</v>
      </c>
      <c r="AN95" s="6">
        <v>1644.8275862068967</v>
      </c>
      <c r="AO95">
        <v>1908</v>
      </c>
      <c r="AR95" s="3" t="s">
        <v>861</v>
      </c>
      <c r="AT95" s="7" t="s">
        <v>862</v>
      </c>
      <c r="AU95" s="7" t="s">
        <v>372</v>
      </c>
      <c r="BA95" s="7" t="s">
        <v>886</v>
      </c>
      <c r="BB95" s="7" t="s">
        <v>882</v>
      </c>
      <c r="BD95" s="5" t="s">
        <v>253</v>
      </c>
      <c r="BK95" s="5" t="s">
        <v>863</v>
      </c>
      <c r="BL95" s="4">
        <v>44561</v>
      </c>
      <c r="BM95" s="4">
        <v>44564</v>
      </c>
    </row>
    <row r="96" spans="1:65" ht="60" x14ac:dyDescent="0.25">
      <c r="A96" s="3">
        <v>2021</v>
      </c>
      <c r="B96" s="4">
        <v>44470</v>
      </c>
      <c r="C96" s="4">
        <v>44561</v>
      </c>
      <c r="D96" s="3" t="s">
        <v>147</v>
      </c>
      <c r="E96" s="3" t="s">
        <v>151</v>
      </c>
      <c r="F96" s="3" t="s">
        <v>154</v>
      </c>
      <c r="G96">
        <v>2021001528</v>
      </c>
      <c r="H96" s="3" t="s">
        <v>651</v>
      </c>
      <c r="J96" s="7" t="s">
        <v>373</v>
      </c>
      <c r="K96">
        <v>37</v>
      </c>
      <c r="L96" t="s">
        <v>789</v>
      </c>
      <c r="M96" t="s">
        <v>790</v>
      </c>
      <c r="N96" t="s">
        <v>791</v>
      </c>
      <c r="O96" s="3" t="s">
        <v>589</v>
      </c>
      <c r="P96" t="s">
        <v>688</v>
      </c>
      <c r="AH96" s="7" t="s">
        <v>864</v>
      </c>
      <c r="AI96" s="3" t="s">
        <v>881</v>
      </c>
      <c r="AN96" s="6">
        <v>1903.4482758620691</v>
      </c>
      <c r="AO96">
        <v>2208</v>
      </c>
      <c r="AR96" s="3" t="s">
        <v>861</v>
      </c>
      <c r="AT96" s="7" t="s">
        <v>862</v>
      </c>
      <c r="AU96" s="7" t="s">
        <v>373</v>
      </c>
      <c r="BA96" s="7" t="s">
        <v>886</v>
      </c>
      <c r="BB96" s="7" t="s">
        <v>882</v>
      </c>
      <c r="BD96" s="5" t="s">
        <v>253</v>
      </c>
      <c r="BK96" s="5" t="s">
        <v>863</v>
      </c>
      <c r="BL96" s="4">
        <v>44561</v>
      </c>
      <c r="BM96" s="4">
        <v>44564</v>
      </c>
    </row>
    <row r="97" spans="1:65" ht="60" x14ac:dyDescent="0.25">
      <c r="A97" s="3">
        <v>2021</v>
      </c>
      <c r="B97" s="4">
        <v>44470</v>
      </c>
      <c r="C97" s="4">
        <v>44561</v>
      </c>
      <c r="D97" s="3" t="s">
        <v>147</v>
      </c>
      <c r="E97" s="3" t="s">
        <v>151</v>
      </c>
      <c r="F97" s="3" t="s">
        <v>154</v>
      </c>
      <c r="G97">
        <v>2021001553</v>
      </c>
      <c r="H97" s="3" t="s">
        <v>651</v>
      </c>
      <c r="J97" s="7" t="s">
        <v>374</v>
      </c>
      <c r="K97">
        <v>37</v>
      </c>
      <c r="L97" t="s">
        <v>789</v>
      </c>
      <c r="M97" t="s">
        <v>790</v>
      </c>
      <c r="N97" t="s">
        <v>791</v>
      </c>
      <c r="O97" s="3" t="s">
        <v>589</v>
      </c>
      <c r="P97" t="s">
        <v>688</v>
      </c>
      <c r="AH97" s="7" t="s">
        <v>864</v>
      </c>
      <c r="AI97" s="3" t="s">
        <v>881</v>
      </c>
      <c r="AN97" s="6">
        <v>1767.2413793103449</v>
      </c>
      <c r="AO97">
        <v>2050</v>
      </c>
      <c r="AR97" s="3" t="s">
        <v>861</v>
      </c>
      <c r="AT97" s="7" t="s">
        <v>862</v>
      </c>
      <c r="AU97" s="7" t="s">
        <v>374</v>
      </c>
      <c r="BA97" s="7" t="s">
        <v>886</v>
      </c>
      <c r="BB97" s="7" t="s">
        <v>882</v>
      </c>
      <c r="BD97" s="5" t="s">
        <v>253</v>
      </c>
      <c r="BK97" s="5" t="s">
        <v>863</v>
      </c>
      <c r="BL97" s="4">
        <v>44561</v>
      </c>
      <c r="BM97" s="4">
        <v>44564</v>
      </c>
    </row>
    <row r="98" spans="1:65" ht="60" x14ac:dyDescent="0.25">
      <c r="A98" s="3">
        <v>2021</v>
      </c>
      <c r="B98" s="4">
        <v>44470</v>
      </c>
      <c r="C98" s="4">
        <v>44561</v>
      </c>
      <c r="D98" s="3" t="s">
        <v>147</v>
      </c>
      <c r="E98" s="3" t="s">
        <v>151</v>
      </c>
      <c r="F98" s="3" t="s">
        <v>154</v>
      </c>
      <c r="G98">
        <v>2021001555</v>
      </c>
      <c r="H98" s="3" t="s">
        <v>651</v>
      </c>
      <c r="J98" s="7" t="s">
        <v>375</v>
      </c>
      <c r="K98">
        <v>37</v>
      </c>
      <c r="L98" t="s">
        <v>789</v>
      </c>
      <c r="M98" t="s">
        <v>790</v>
      </c>
      <c r="N98" t="s">
        <v>791</v>
      </c>
      <c r="O98" s="3" t="s">
        <v>589</v>
      </c>
      <c r="P98" t="s">
        <v>688</v>
      </c>
      <c r="AH98" s="7" t="s">
        <v>864</v>
      </c>
      <c r="AI98" s="3" t="s">
        <v>881</v>
      </c>
      <c r="AN98" s="6">
        <v>2370.6896551724139</v>
      </c>
      <c r="AO98">
        <v>2750</v>
      </c>
      <c r="AR98" s="3" t="s">
        <v>861</v>
      </c>
      <c r="AT98" s="7" t="s">
        <v>862</v>
      </c>
      <c r="AU98" s="7" t="s">
        <v>375</v>
      </c>
      <c r="BA98" s="7" t="s">
        <v>886</v>
      </c>
      <c r="BB98" s="7" t="s">
        <v>882</v>
      </c>
      <c r="BD98" s="5" t="s">
        <v>253</v>
      </c>
      <c r="BK98" s="5" t="s">
        <v>863</v>
      </c>
      <c r="BL98" s="4">
        <v>44561</v>
      </c>
      <c r="BM98" s="4">
        <v>44564</v>
      </c>
    </row>
    <row r="99" spans="1:65" ht="60" x14ac:dyDescent="0.25">
      <c r="A99" s="3">
        <v>2021</v>
      </c>
      <c r="B99" s="4">
        <v>44470</v>
      </c>
      <c r="C99" s="4">
        <v>44561</v>
      </c>
      <c r="D99" s="3" t="s">
        <v>147</v>
      </c>
      <c r="E99" s="3" t="s">
        <v>151</v>
      </c>
      <c r="F99" s="3" t="s">
        <v>154</v>
      </c>
      <c r="G99">
        <v>2021001556</v>
      </c>
      <c r="H99" s="3" t="s">
        <v>651</v>
      </c>
      <c r="J99" s="7" t="s">
        <v>376</v>
      </c>
      <c r="K99">
        <v>37</v>
      </c>
      <c r="L99" t="s">
        <v>789</v>
      </c>
      <c r="M99" t="s">
        <v>790</v>
      </c>
      <c r="N99" t="s">
        <v>791</v>
      </c>
      <c r="O99" s="3" t="s">
        <v>589</v>
      </c>
      <c r="P99" t="s">
        <v>688</v>
      </c>
      <c r="AH99" s="7" t="s">
        <v>864</v>
      </c>
      <c r="AI99" s="3" t="s">
        <v>881</v>
      </c>
      <c r="AN99" s="6">
        <v>818.97413793103453</v>
      </c>
      <c r="AO99">
        <v>950.01</v>
      </c>
      <c r="AR99" s="3" t="s">
        <v>861</v>
      </c>
      <c r="AT99" s="7" t="s">
        <v>862</v>
      </c>
      <c r="AU99" s="7" t="s">
        <v>376</v>
      </c>
      <c r="BA99" s="7" t="s">
        <v>886</v>
      </c>
      <c r="BB99" s="7" t="s">
        <v>882</v>
      </c>
      <c r="BD99" s="5" t="s">
        <v>253</v>
      </c>
      <c r="BK99" s="5" t="s">
        <v>863</v>
      </c>
      <c r="BL99" s="4">
        <v>44561</v>
      </c>
      <c r="BM99" s="4">
        <v>44564</v>
      </c>
    </row>
    <row r="100" spans="1:65" ht="60" x14ac:dyDescent="0.25">
      <c r="A100" s="3">
        <v>2021</v>
      </c>
      <c r="B100" s="4">
        <v>44470</v>
      </c>
      <c r="C100" s="4">
        <v>44561</v>
      </c>
      <c r="D100" s="3" t="s">
        <v>147</v>
      </c>
      <c r="E100" s="3" t="s">
        <v>151</v>
      </c>
      <c r="F100" s="3" t="s">
        <v>154</v>
      </c>
      <c r="G100">
        <v>2021001585</v>
      </c>
      <c r="H100" s="3" t="s">
        <v>651</v>
      </c>
      <c r="J100" s="7" t="s">
        <v>377</v>
      </c>
      <c r="K100">
        <v>37</v>
      </c>
      <c r="L100" t="s">
        <v>789</v>
      </c>
      <c r="M100" t="s">
        <v>790</v>
      </c>
      <c r="N100" t="s">
        <v>791</v>
      </c>
      <c r="O100" s="3" t="s">
        <v>589</v>
      </c>
      <c r="P100" t="s">
        <v>688</v>
      </c>
      <c r="AH100" s="7" t="s">
        <v>864</v>
      </c>
      <c r="AI100" s="3" t="s">
        <v>881</v>
      </c>
      <c r="AN100" s="6">
        <v>2672.4137931034484</v>
      </c>
      <c r="AO100">
        <v>3100</v>
      </c>
      <c r="AR100" s="3" t="s">
        <v>861</v>
      </c>
      <c r="AT100" s="7" t="s">
        <v>862</v>
      </c>
      <c r="AU100" s="7" t="s">
        <v>377</v>
      </c>
      <c r="BA100" s="7" t="s">
        <v>886</v>
      </c>
      <c r="BB100" s="7" t="s">
        <v>882</v>
      </c>
      <c r="BD100" s="5" t="s">
        <v>253</v>
      </c>
      <c r="BK100" s="5" t="s">
        <v>863</v>
      </c>
      <c r="BL100" s="4">
        <v>44561</v>
      </c>
      <c r="BM100" s="4">
        <v>44564</v>
      </c>
    </row>
    <row r="101" spans="1:65" ht="60" x14ac:dyDescent="0.25">
      <c r="A101" s="3">
        <v>2021</v>
      </c>
      <c r="B101" s="4">
        <v>44470</v>
      </c>
      <c r="C101" s="4">
        <v>44561</v>
      </c>
      <c r="D101" s="3" t="s">
        <v>147</v>
      </c>
      <c r="E101" s="3" t="s">
        <v>151</v>
      </c>
      <c r="F101" s="3" t="s">
        <v>154</v>
      </c>
      <c r="G101">
        <v>2021001586</v>
      </c>
      <c r="H101" s="3" t="s">
        <v>651</v>
      </c>
      <c r="J101" s="7" t="s">
        <v>378</v>
      </c>
      <c r="K101">
        <v>37</v>
      </c>
      <c r="L101" t="s">
        <v>789</v>
      </c>
      <c r="M101" t="s">
        <v>790</v>
      </c>
      <c r="N101" t="s">
        <v>791</v>
      </c>
      <c r="O101" s="3" t="s">
        <v>589</v>
      </c>
      <c r="P101" t="s">
        <v>688</v>
      </c>
      <c r="AH101" s="7" t="s">
        <v>864</v>
      </c>
      <c r="AI101" s="3" t="s">
        <v>881</v>
      </c>
      <c r="AN101" s="6">
        <v>3224.1379310344828</v>
      </c>
      <c r="AO101">
        <v>3740</v>
      </c>
      <c r="AR101" s="3" t="s">
        <v>861</v>
      </c>
      <c r="AT101" s="7" t="s">
        <v>862</v>
      </c>
      <c r="AU101" s="7" t="s">
        <v>378</v>
      </c>
      <c r="BA101" s="7" t="s">
        <v>886</v>
      </c>
      <c r="BB101" s="7" t="s">
        <v>882</v>
      </c>
      <c r="BD101" s="5" t="s">
        <v>253</v>
      </c>
      <c r="BK101" s="5" t="s">
        <v>863</v>
      </c>
      <c r="BL101" s="4">
        <v>44561</v>
      </c>
      <c r="BM101" s="4">
        <v>44564</v>
      </c>
    </row>
    <row r="102" spans="1:65" ht="60" x14ac:dyDescent="0.25">
      <c r="A102" s="3">
        <v>2021</v>
      </c>
      <c r="B102" s="4">
        <v>44470</v>
      </c>
      <c r="C102" s="4">
        <v>44561</v>
      </c>
      <c r="D102" s="3" t="s">
        <v>147</v>
      </c>
      <c r="E102" s="3" t="s">
        <v>151</v>
      </c>
      <c r="F102" s="3" t="s">
        <v>154</v>
      </c>
      <c r="G102">
        <v>2021001619</v>
      </c>
      <c r="H102" s="3" t="s">
        <v>651</v>
      </c>
      <c r="J102" s="7" t="s">
        <v>379</v>
      </c>
      <c r="K102">
        <v>37</v>
      </c>
      <c r="L102" t="s">
        <v>789</v>
      </c>
      <c r="M102" t="s">
        <v>790</v>
      </c>
      <c r="N102" t="s">
        <v>791</v>
      </c>
      <c r="O102" s="3" t="s">
        <v>589</v>
      </c>
      <c r="P102" t="s">
        <v>688</v>
      </c>
      <c r="AH102" s="7" t="s">
        <v>864</v>
      </c>
      <c r="AI102" s="3" t="s">
        <v>881</v>
      </c>
      <c r="AN102" s="6">
        <v>1793.1034482758621</v>
      </c>
      <c r="AO102">
        <v>2080</v>
      </c>
      <c r="AR102" s="3" t="s">
        <v>861</v>
      </c>
      <c r="AT102" s="7" t="s">
        <v>862</v>
      </c>
      <c r="AU102" s="7" t="s">
        <v>379</v>
      </c>
      <c r="BA102" s="7" t="s">
        <v>886</v>
      </c>
      <c r="BB102" s="7" t="s">
        <v>882</v>
      </c>
      <c r="BD102" s="5" t="s">
        <v>253</v>
      </c>
      <c r="BK102" s="5" t="s">
        <v>863</v>
      </c>
      <c r="BL102" s="4">
        <v>44561</v>
      </c>
      <c r="BM102" s="4">
        <v>44564</v>
      </c>
    </row>
    <row r="103" spans="1:65" ht="60" x14ac:dyDescent="0.25">
      <c r="A103" s="3">
        <v>2021</v>
      </c>
      <c r="B103" s="4">
        <v>44470</v>
      </c>
      <c r="C103" s="4">
        <v>44561</v>
      </c>
      <c r="D103" s="3" t="s">
        <v>147</v>
      </c>
      <c r="E103" s="3" t="s">
        <v>151</v>
      </c>
      <c r="F103" s="3" t="s">
        <v>154</v>
      </c>
      <c r="G103">
        <v>2021001435</v>
      </c>
      <c r="H103" s="3" t="s">
        <v>651</v>
      </c>
      <c r="J103" s="7" t="s">
        <v>380</v>
      </c>
      <c r="K103">
        <v>38</v>
      </c>
      <c r="L103" t="s">
        <v>789</v>
      </c>
      <c r="M103" t="s">
        <v>792</v>
      </c>
      <c r="N103" t="s">
        <v>793</v>
      </c>
      <c r="O103" s="3" t="s">
        <v>590</v>
      </c>
      <c r="P103" t="s">
        <v>689</v>
      </c>
      <c r="AH103" s="7" t="s">
        <v>875</v>
      </c>
      <c r="AI103" s="3" t="s">
        <v>881</v>
      </c>
      <c r="AN103" s="6">
        <v>900.00000000000011</v>
      </c>
      <c r="AO103">
        <v>1044</v>
      </c>
      <c r="AR103" s="3" t="s">
        <v>861</v>
      </c>
      <c r="AT103" s="7" t="s">
        <v>862</v>
      </c>
      <c r="AU103" s="7" t="s">
        <v>380</v>
      </c>
      <c r="BA103" s="7" t="s">
        <v>886</v>
      </c>
      <c r="BB103" s="7" t="s">
        <v>882</v>
      </c>
      <c r="BD103" s="5" t="s">
        <v>253</v>
      </c>
      <c r="BK103" s="5" t="s">
        <v>863</v>
      </c>
      <c r="BL103" s="4">
        <v>44561</v>
      </c>
      <c r="BM103" s="4">
        <v>44564</v>
      </c>
    </row>
    <row r="104" spans="1:65" ht="60" x14ac:dyDescent="0.25">
      <c r="A104" s="3">
        <v>2021</v>
      </c>
      <c r="B104" s="4">
        <v>44470</v>
      </c>
      <c r="C104" s="4">
        <v>44561</v>
      </c>
      <c r="D104" s="3" t="s">
        <v>147</v>
      </c>
      <c r="E104" s="3" t="s">
        <v>151</v>
      </c>
      <c r="F104" s="3" t="s">
        <v>154</v>
      </c>
      <c r="G104">
        <v>2021001444</v>
      </c>
      <c r="H104" s="3" t="s">
        <v>651</v>
      </c>
      <c r="J104" s="7" t="s">
        <v>381</v>
      </c>
      <c r="K104">
        <v>38</v>
      </c>
      <c r="L104" t="s">
        <v>789</v>
      </c>
      <c r="M104" t="s">
        <v>792</v>
      </c>
      <c r="N104" t="s">
        <v>793</v>
      </c>
      <c r="O104" s="3" t="s">
        <v>590</v>
      </c>
      <c r="P104" t="s">
        <v>689</v>
      </c>
      <c r="AH104" s="7" t="s">
        <v>864</v>
      </c>
      <c r="AI104" s="3" t="s">
        <v>881</v>
      </c>
      <c r="AN104" s="6">
        <v>1644</v>
      </c>
      <c r="AO104">
        <v>1907.04</v>
      </c>
      <c r="AR104" s="3" t="s">
        <v>861</v>
      </c>
      <c r="AT104" s="7" t="s">
        <v>862</v>
      </c>
      <c r="AU104" s="7" t="s">
        <v>381</v>
      </c>
      <c r="BA104" s="7" t="s">
        <v>886</v>
      </c>
      <c r="BB104" s="7" t="s">
        <v>882</v>
      </c>
      <c r="BD104" s="5" t="s">
        <v>253</v>
      </c>
      <c r="BK104" s="5" t="s">
        <v>863</v>
      </c>
      <c r="BL104" s="4">
        <v>44561</v>
      </c>
      <c r="BM104" s="4">
        <v>44564</v>
      </c>
    </row>
    <row r="105" spans="1:65" ht="75" x14ac:dyDescent="0.25">
      <c r="A105" s="3">
        <v>2021</v>
      </c>
      <c r="B105" s="4">
        <v>44470</v>
      </c>
      <c r="C105" s="4">
        <v>44561</v>
      </c>
      <c r="D105" s="3" t="s">
        <v>147</v>
      </c>
      <c r="E105" s="3" t="s">
        <v>151</v>
      </c>
      <c r="F105" s="3" t="s">
        <v>154</v>
      </c>
      <c r="G105">
        <v>2021001446</v>
      </c>
      <c r="H105" s="3" t="s">
        <v>651</v>
      </c>
      <c r="J105" s="7" t="s">
        <v>382</v>
      </c>
      <c r="K105">
        <v>38</v>
      </c>
      <c r="L105" t="s">
        <v>789</v>
      </c>
      <c r="M105" t="s">
        <v>792</v>
      </c>
      <c r="N105" t="s">
        <v>793</v>
      </c>
      <c r="O105" s="3" t="s">
        <v>590</v>
      </c>
      <c r="P105" t="s">
        <v>689</v>
      </c>
      <c r="AH105" s="7" t="s">
        <v>869</v>
      </c>
      <c r="AI105" s="3" t="s">
        <v>881</v>
      </c>
      <c r="AN105" s="6">
        <v>2844</v>
      </c>
      <c r="AO105">
        <v>3299.04</v>
      </c>
      <c r="AR105" s="3" t="s">
        <v>861</v>
      </c>
      <c r="AT105" s="7" t="s">
        <v>862</v>
      </c>
      <c r="AU105" s="7" t="s">
        <v>382</v>
      </c>
      <c r="BA105" s="7" t="s">
        <v>886</v>
      </c>
      <c r="BB105" s="7" t="s">
        <v>882</v>
      </c>
      <c r="BD105" s="5" t="s">
        <v>253</v>
      </c>
      <c r="BK105" s="5" t="s">
        <v>863</v>
      </c>
      <c r="BL105" s="4">
        <v>44561</v>
      </c>
      <c r="BM105" s="4">
        <v>44564</v>
      </c>
    </row>
    <row r="106" spans="1:65" ht="60" x14ac:dyDescent="0.25">
      <c r="A106" s="3">
        <v>2021</v>
      </c>
      <c r="B106" s="4">
        <v>44470</v>
      </c>
      <c r="C106" s="4">
        <v>44561</v>
      </c>
      <c r="D106" s="3" t="s">
        <v>147</v>
      </c>
      <c r="E106" s="3" t="s">
        <v>151</v>
      </c>
      <c r="F106" s="3" t="s">
        <v>154</v>
      </c>
      <c r="G106">
        <v>2021001447</v>
      </c>
      <c r="H106" s="3" t="s">
        <v>651</v>
      </c>
      <c r="J106" s="7" t="s">
        <v>383</v>
      </c>
      <c r="K106">
        <v>38</v>
      </c>
      <c r="L106" t="s">
        <v>789</v>
      </c>
      <c r="M106" t="s">
        <v>792</v>
      </c>
      <c r="N106" t="s">
        <v>793</v>
      </c>
      <c r="O106" s="3" t="s">
        <v>590</v>
      </c>
      <c r="P106" t="s">
        <v>689</v>
      </c>
      <c r="AH106" s="7" t="s">
        <v>878</v>
      </c>
      <c r="AI106" s="3" t="s">
        <v>881</v>
      </c>
      <c r="AN106" s="6">
        <v>2024.0000000000002</v>
      </c>
      <c r="AO106">
        <v>2347.84</v>
      </c>
      <c r="AR106" s="3" t="s">
        <v>861</v>
      </c>
      <c r="AT106" s="7" t="s">
        <v>862</v>
      </c>
      <c r="AU106" s="7" t="s">
        <v>383</v>
      </c>
      <c r="BA106" s="7" t="s">
        <v>886</v>
      </c>
      <c r="BB106" s="7" t="s">
        <v>882</v>
      </c>
      <c r="BD106" s="5" t="s">
        <v>253</v>
      </c>
      <c r="BK106" s="5" t="s">
        <v>863</v>
      </c>
      <c r="BL106" s="4">
        <v>44561</v>
      </c>
      <c r="BM106" s="4">
        <v>44564</v>
      </c>
    </row>
    <row r="107" spans="1:65" ht="60" x14ac:dyDescent="0.25">
      <c r="A107" s="3">
        <v>2021</v>
      </c>
      <c r="B107" s="4">
        <v>44470</v>
      </c>
      <c r="C107" s="4">
        <v>44561</v>
      </c>
      <c r="D107" s="3" t="s">
        <v>147</v>
      </c>
      <c r="E107" s="3" t="s">
        <v>151</v>
      </c>
      <c r="F107" s="3" t="s">
        <v>154</v>
      </c>
      <c r="G107">
        <v>2021001497</v>
      </c>
      <c r="H107" s="3" t="s">
        <v>651</v>
      </c>
      <c r="J107" s="7" t="s">
        <v>384</v>
      </c>
      <c r="K107">
        <v>38</v>
      </c>
      <c r="L107" t="s">
        <v>789</v>
      </c>
      <c r="M107" t="s">
        <v>792</v>
      </c>
      <c r="N107" t="s">
        <v>793</v>
      </c>
      <c r="O107" s="3" t="s">
        <v>590</v>
      </c>
      <c r="P107" t="s">
        <v>689</v>
      </c>
      <c r="AH107" s="7" t="s">
        <v>878</v>
      </c>
      <c r="AI107" s="3" t="s">
        <v>881</v>
      </c>
      <c r="AN107" s="6">
        <v>2182</v>
      </c>
      <c r="AO107">
        <v>2531.12</v>
      </c>
      <c r="AR107" s="3" t="s">
        <v>861</v>
      </c>
      <c r="AT107" s="7" t="s">
        <v>862</v>
      </c>
      <c r="AU107" s="7" t="s">
        <v>384</v>
      </c>
      <c r="BA107" s="7" t="s">
        <v>886</v>
      </c>
      <c r="BB107" s="7" t="s">
        <v>882</v>
      </c>
      <c r="BD107" s="5" t="s">
        <v>253</v>
      </c>
      <c r="BK107" s="5" t="s">
        <v>863</v>
      </c>
      <c r="BL107" s="4">
        <v>44561</v>
      </c>
      <c r="BM107" s="4">
        <v>44564</v>
      </c>
    </row>
    <row r="108" spans="1:65" ht="60" x14ac:dyDescent="0.25">
      <c r="A108" s="3">
        <v>2021</v>
      </c>
      <c r="B108" s="4">
        <v>44470</v>
      </c>
      <c r="C108" s="4">
        <v>44561</v>
      </c>
      <c r="D108" s="3" t="s">
        <v>147</v>
      </c>
      <c r="E108" s="3" t="s">
        <v>151</v>
      </c>
      <c r="F108" s="3" t="s">
        <v>154</v>
      </c>
      <c r="G108">
        <v>2021001498</v>
      </c>
      <c r="H108" s="3" t="s">
        <v>651</v>
      </c>
      <c r="J108" s="7" t="s">
        <v>385</v>
      </c>
      <c r="K108">
        <v>38</v>
      </c>
      <c r="L108" t="s">
        <v>789</v>
      </c>
      <c r="M108" t="s">
        <v>792</v>
      </c>
      <c r="N108" t="s">
        <v>793</v>
      </c>
      <c r="O108" s="3" t="s">
        <v>590</v>
      </c>
      <c r="P108" t="s">
        <v>689</v>
      </c>
      <c r="AH108" s="7" t="s">
        <v>875</v>
      </c>
      <c r="AI108" s="3" t="s">
        <v>881</v>
      </c>
      <c r="AN108" s="6">
        <v>6492.0000000000009</v>
      </c>
      <c r="AO108">
        <v>7530.72</v>
      </c>
      <c r="AR108" s="3" t="s">
        <v>861</v>
      </c>
      <c r="AT108" s="7" t="s">
        <v>862</v>
      </c>
      <c r="AU108" s="7" t="s">
        <v>385</v>
      </c>
      <c r="BA108" s="7" t="s">
        <v>886</v>
      </c>
      <c r="BB108" s="7" t="s">
        <v>882</v>
      </c>
      <c r="BD108" s="5" t="s">
        <v>253</v>
      </c>
      <c r="BK108" s="5" t="s">
        <v>863</v>
      </c>
      <c r="BL108" s="4">
        <v>44561</v>
      </c>
      <c r="BM108" s="4">
        <v>44564</v>
      </c>
    </row>
    <row r="109" spans="1:65" ht="60" x14ac:dyDescent="0.25">
      <c r="A109" s="3">
        <v>2021</v>
      </c>
      <c r="B109" s="4">
        <v>44470</v>
      </c>
      <c r="C109" s="4">
        <v>44561</v>
      </c>
      <c r="D109" s="3" t="s">
        <v>147</v>
      </c>
      <c r="E109" s="3" t="s">
        <v>151</v>
      </c>
      <c r="F109" s="3" t="s">
        <v>154</v>
      </c>
      <c r="G109">
        <v>2021001501</v>
      </c>
      <c r="H109" s="3" t="s">
        <v>651</v>
      </c>
      <c r="J109" s="7" t="s">
        <v>386</v>
      </c>
      <c r="K109">
        <v>38</v>
      </c>
      <c r="L109" t="s">
        <v>789</v>
      </c>
      <c r="M109" t="s">
        <v>792</v>
      </c>
      <c r="N109" t="s">
        <v>793</v>
      </c>
      <c r="O109" s="3" t="s">
        <v>590</v>
      </c>
      <c r="P109" t="s">
        <v>689</v>
      </c>
      <c r="AH109" s="7" t="s">
        <v>879</v>
      </c>
      <c r="AI109" s="3" t="s">
        <v>881</v>
      </c>
      <c r="AN109" s="6">
        <v>1624</v>
      </c>
      <c r="AO109">
        <v>1883.84</v>
      </c>
      <c r="AR109" s="3" t="s">
        <v>861</v>
      </c>
      <c r="AT109" s="7" t="s">
        <v>862</v>
      </c>
      <c r="AU109" s="7" t="s">
        <v>386</v>
      </c>
      <c r="BA109" s="7" t="s">
        <v>886</v>
      </c>
      <c r="BB109" s="7" t="s">
        <v>882</v>
      </c>
      <c r="BD109" s="5" t="s">
        <v>253</v>
      </c>
      <c r="BK109" s="5" t="s">
        <v>863</v>
      </c>
      <c r="BL109" s="4">
        <v>44561</v>
      </c>
      <c r="BM109" s="4">
        <v>44564</v>
      </c>
    </row>
    <row r="110" spans="1:65" ht="60" x14ac:dyDescent="0.25">
      <c r="A110" s="3">
        <v>2021</v>
      </c>
      <c r="B110" s="4">
        <v>44470</v>
      </c>
      <c r="C110" s="4">
        <v>44561</v>
      </c>
      <c r="D110" s="3" t="s">
        <v>147</v>
      </c>
      <c r="E110" s="3" t="s">
        <v>151</v>
      </c>
      <c r="F110" s="3" t="s">
        <v>154</v>
      </c>
      <c r="G110">
        <v>2021001525</v>
      </c>
      <c r="H110" s="3" t="s">
        <v>651</v>
      </c>
      <c r="J110" s="7" t="s">
        <v>387</v>
      </c>
      <c r="K110">
        <v>38</v>
      </c>
      <c r="L110" t="s">
        <v>789</v>
      </c>
      <c r="M110" t="s">
        <v>792</v>
      </c>
      <c r="N110" t="s">
        <v>793</v>
      </c>
      <c r="O110" s="3" t="s">
        <v>590</v>
      </c>
      <c r="P110" t="s">
        <v>689</v>
      </c>
      <c r="AH110" s="7" t="s">
        <v>878</v>
      </c>
      <c r="AI110" s="3" t="s">
        <v>881</v>
      </c>
      <c r="AN110" s="6">
        <v>1538</v>
      </c>
      <c r="AO110">
        <v>1784.08</v>
      </c>
      <c r="AR110" s="3" t="s">
        <v>861</v>
      </c>
      <c r="AT110" s="7" t="s">
        <v>862</v>
      </c>
      <c r="AU110" s="7" t="s">
        <v>387</v>
      </c>
      <c r="BA110" s="7" t="s">
        <v>886</v>
      </c>
      <c r="BB110" s="7" t="s">
        <v>882</v>
      </c>
      <c r="BD110" s="5" t="s">
        <v>253</v>
      </c>
      <c r="BK110" s="5" t="s">
        <v>863</v>
      </c>
      <c r="BL110" s="4">
        <v>44561</v>
      </c>
      <c r="BM110" s="4">
        <v>44564</v>
      </c>
    </row>
    <row r="111" spans="1:65" ht="60" x14ac:dyDescent="0.25">
      <c r="A111" s="3">
        <v>2021</v>
      </c>
      <c r="B111" s="4">
        <v>44470</v>
      </c>
      <c r="C111" s="4">
        <v>44561</v>
      </c>
      <c r="D111" s="3" t="s">
        <v>147</v>
      </c>
      <c r="E111" s="3" t="s">
        <v>151</v>
      </c>
      <c r="F111" s="3" t="s">
        <v>154</v>
      </c>
      <c r="G111">
        <v>2021001526</v>
      </c>
      <c r="H111" s="3" t="s">
        <v>651</v>
      </c>
      <c r="J111" s="7" t="s">
        <v>388</v>
      </c>
      <c r="K111">
        <v>38</v>
      </c>
      <c r="L111" t="s">
        <v>789</v>
      </c>
      <c r="M111" t="s">
        <v>792</v>
      </c>
      <c r="N111" t="s">
        <v>793</v>
      </c>
      <c r="O111" s="3" t="s">
        <v>590</v>
      </c>
      <c r="P111" t="s">
        <v>689</v>
      </c>
      <c r="AH111" s="7" t="s">
        <v>878</v>
      </c>
      <c r="AI111" s="3" t="s">
        <v>881</v>
      </c>
      <c r="AN111" s="6">
        <v>1850.0000000000002</v>
      </c>
      <c r="AO111">
        <v>2146</v>
      </c>
      <c r="AR111" s="3" t="s">
        <v>861</v>
      </c>
      <c r="AT111" s="7" t="s">
        <v>862</v>
      </c>
      <c r="AU111" s="7" t="s">
        <v>388</v>
      </c>
      <c r="BA111" s="7" t="s">
        <v>886</v>
      </c>
      <c r="BB111" s="7" t="s">
        <v>882</v>
      </c>
      <c r="BD111" s="5" t="s">
        <v>253</v>
      </c>
      <c r="BK111" s="5" t="s">
        <v>863</v>
      </c>
      <c r="BL111" s="4">
        <v>44561</v>
      </c>
      <c r="BM111" s="4">
        <v>44564</v>
      </c>
    </row>
    <row r="112" spans="1:65" ht="60" x14ac:dyDescent="0.25">
      <c r="A112" s="3">
        <v>2021</v>
      </c>
      <c r="B112" s="4">
        <v>44470</v>
      </c>
      <c r="C112" s="4">
        <v>44561</v>
      </c>
      <c r="D112" s="3" t="s">
        <v>147</v>
      </c>
      <c r="E112" s="3" t="s">
        <v>151</v>
      </c>
      <c r="F112" s="3" t="s">
        <v>154</v>
      </c>
      <c r="G112">
        <v>2021001533</v>
      </c>
      <c r="H112" s="3" t="s">
        <v>651</v>
      </c>
      <c r="J112" s="7" t="s">
        <v>389</v>
      </c>
      <c r="K112">
        <v>38</v>
      </c>
      <c r="L112" t="s">
        <v>789</v>
      </c>
      <c r="M112" t="s">
        <v>792</v>
      </c>
      <c r="N112" t="s">
        <v>793</v>
      </c>
      <c r="O112" s="3" t="s">
        <v>590</v>
      </c>
      <c r="P112" t="s">
        <v>689</v>
      </c>
      <c r="AH112" s="7" t="s">
        <v>878</v>
      </c>
      <c r="AI112" s="3" t="s">
        <v>881</v>
      </c>
      <c r="AN112" s="6">
        <v>3948.5000000000005</v>
      </c>
      <c r="AO112">
        <v>4580.26</v>
      </c>
      <c r="AR112" s="3" t="s">
        <v>861</v>
      </c>
      <c r="AT112" s="7" t="s">
        <v>862</v>
      </c>
      <c r="AU112" s="7" t="s">
        <v>389</v>
      </c>
      <c r="BA112" s="7" t="s">
        <v>886</v>
      </c>
      <c r="BB112" s="7" t="s">
        <v>882</v>
      </c>
      <c r="BD112" s="5" t="s">
        <v>253</v>
      </c>
      <c r="BK112" s="5" t="s">
        <v>863</v>
      </c>
      <c r="BL112" s="4">
        <v>44561</v>
      </c>
      <c r="BM112" s="4">
        <v>44564</v>
      </c>
    </row>
    <row r="113" spans="1:65" ht="60" x14ac:dyDescent="0.25">
      <c r="A113" s="3">
        <v>2021</v>
      </c>
      <c r="B113" s="4">
        <v>44470</v>
      </c>
      <c r="C113" s="4">
        <v>44561</v>
      </c>
      <c r="D113" s="3" t="s">
        <v>147</v>
      </c>
      <c r="E113" s="3" t="s">
        <v>151</v>
      </c>
      <c r="F113" s="3" t="s">
        <v>154</v>
      </c>
      <c r="G113">
        <v>2021001535</v>
      </c>
      <c r="H113" s="3" t="s">
        <v>651</v>
      </c>
      <c r="J113" s="7" t="s">
        <v>390</v>
      </c>
      <c r="K113">
        <v>38</v>
      </c>
      <c r="L113" t="s">
        <v>789</v>
      </c>
      <c r="M113" t="s">
        <v>792</v>
      </c>
      <c r="N113" t="s">
        <v>793</v>
      </c>
      <c r="O113" s="3" t="s">
        <v>590</v>
      </c>
      <c r="P113" t="s">
        <v>689</v>
      </c>
      <c r="AH113" s="7" t="s">
        <v>864</v>
      </c>
      <c r="AI113" s="3" t="s">
        <v>881</v>
      </c>
      <c r="AN113" s="6">
        <v>43721.517241379312</v>
      </c>
      <c r="AO113">
        <v>50716.959999999999</v>
      </c>
      <c r="AR113" s="3" t="s">
        <v>861</v>
      </c>
      <c r="AT113" s="7" t="s">
        <v>862</v>
      </c>
      <c r="AU113" s="7" t="s">
        <v>390</v>
      </c>
      <c r="BA113" s="7" t="s">
        <v>886</v>
      </c>
      <c r="BB113" s="7" t="s">
        <v>882</v>
      </c>
      <c r="BD113" s="5" t="s">
        <v>253</v>
      </c>
      <c r="BK113" s="5" t="s">
        <v>863</v>
      </c>
      <c r="BL113" s="4">
        <v>44561</v>
      </c>
      <c r="BM113" s="4">
        <v>44564</v>
      </c>
    </row>
    <row r="114" spans="1:65" ht="60" x14ac:dyDescent="0.25">
      <c r="A114" s="3">
        <v>2021</v>
      </c>
      <c r="B114" s="4">
        <v>44470</v>
      </c>
      <c r="C114" s="4">
        <v>44561</v>
      </c>
      <c r="D114" s="3" t="s">
        <v>147</v>
      </c>
      <c r="E114" s="3" t="s">
        <v>151</v>
      </c>
      <c r="F114" s="3" t="s">
        <v>154</v>
      </c>
      <c r="G114">
        <v>2021001536</v>
      </c>
      <c r="H114" s="3" t="s">
        <v>651</v>
      </c>
      <c r="J114" s="7" t="s">
        <v>391</v>
      </c>
      <c r="K114">
        <v>38</v>
      </c>
      <c r="L114" t="s">
        <v>789</v>
      </c>
      <c r="M114" t="s">
        <v>792</v>
      </c>
      <c r="N114" t="s">
        <v>793</v>
      </c>
      <c r="O114" s="3" t="s">
        <v>590</v>
      </c>
      <c r="P114" t="s">
        <v>689</v>
      </c>
      <c r="AH114" s="7" t="s">
        <v>864</v>
      </c>
      <c r="AI114" s="3" t="s">
        <v>881</v>
      </c>
      <c r="AN114" s="6">
        <v>8587.5</v>
      </c>
      <c r="AO114">
        <v>9961.5</v>
      </c>
      <c r="AR114" s="3" t="s">
        <v>861</v>
      </c>
      <c r="AT114" s="7" t="s">
        <v>862</v>
      </c>
      <c r="AU114" s="7" t="s">
        <v>391</v>
      </c>
      <c r="BA114" s="7" t="s">
        <v>886</v>
      </c>
      <c r="BB114" s="7" t="s">
        <v>882</v>
      </c>
      <c r="BD114" s="5" t="s">
        <v>253</v>
      </c>
      <c r="BK114" s="5" t="s">
        <v>863</v>
      </c>
      <c r="BL114" s="4">
        <v>44561</v>
      </c>
      <c r="BM114" s="4">
        <v>44564</v>
      </c>
    </row>
    <row r="115" spans="1:65" ht="75" x14ac:dyDescent="0.25">
      <c r="A115" s="3">
        <v>2021</v>
      </c>
      <c r="B115" s="4">
        <v>44470</v>
      </c>
      <c r="C115" s="4">
        <v>44561</v>
      </c>
      <c r="D115" s="3" t="s">
        <v>147</v>
      </c>
      <c r="E115" s="3" t="s">
        <v>151</v>
      </c>
      <c r="F115" s="3" t="s">
        <v>154</v>
      </c>
      <c r="G115">
        <v>2021001537</v>
      </c>
      <c r="H115" s="3" t="s">
        <v>651</v>
      </c>
      <c r="J115" s="7" t="s">
        <v>392</v>
      </c>
      <c r="K115">
        <v>38</v>
      </c>
      <c r="L115" t="s">
        <v>789</v>
      </c>
      <c r="M115" t="s">
        <v>792</v>
      </c>
      <c r="N115" t="s">
        <v>793</v>
      </c>
      <c r="O115" s="3" t="s">
        <v>590</v>
      </c>
      <c r="P115" t="s">
        <v>689</v>
      </c>
      <c r="AH115" s="7" t="s">
        <v>869</v>
      </c>
      <c r="AI115" s="3" t="s">
        <v>881</v>
      </c>
      <c r="AN115" s="6">
        <v>2442.5000000000005</v>
      </c>
      <c r="AO115">
        <v>2833.3</v>
      </c>
      <c r="AR115" s="3" t="s">
        <v>861</v>
      </c>
      <c r="AT115" s="7" t="s">
        <v>862</v>
      </c>
      <c r="AU115" s="7" t="s">
        <v>392</v>
      </c>
      <c r="BA115" s="7" t="s">
        <v>886</v>
      </c>
      <c r="BB115" s="7" t="s">
        <v>882</v>
      </c>
      <c r="BD115" s="5" t="s">
        <v>253</v>
      </c>
      <c r="BK115" s="5" t="s">
        <v>863</v>
      </c>
      <c r="BL115" s="4">
        <v>44561</v>
      </c>
      <c r="BM115" s="4">
        <v>44564</v>
      </c>
    </row>
    <row r="116" spans="1:65" ht="75" x14ac:dyDescent="0.25">
      <c r="A116" s="3">
        <v>2021</v>
      </c>
      <c r="B116" s="4">
        <v>44470</v>
      </c>
      <c r="C116" s="4">
        <v>44561</v>
      </c>
      <c r="D116" s="3" t="s">
        <v>147</v>
      </c>
      <c r="E116" s="3" t="s">
        <v>151</v>
      </c>
      <c r="F116" s="3" t="s">
        <v>154</v>
      </c>
      <c r="G116">
        <v>2021001538</v>
      </c>
      <c r="H116" s="3" t="s">
        <v>651</v>
      </c>
      <c r="J116" s="7" t="s">
        <v>393</v>
      </c>
      <c r="K116">
        <v>38</v>
      </c>
      <c r="L116" t="s">
        <v>789</v>
      </c>
      <c r="M116" t="s">
        <v>792</v>
      </c>
      <c r="N116" t="s">
        <v>793</v>
      </c>
      <c r="O116" s="3" t="s">
        <v>590</v>
      </c>
      <c r="P116" t="s">
        <v>689</v>
      </c>
      <c r="AH116" s="7" t="s">
        <v>869</v>
      </c>
      <c r="AI116" s="3" t="s">
        <v>881</v>
      </c>
      <c r="AN116" s="6">
        <v>1714.5</v>
      </c>
      <c r="AO116">
        <v>1988.82</v>
      </c>
      <c r="AR116" s="3" t="s">
        <v>861</v>
      </c>
      <c r="AT116" s="7" t="s">
        <v>862</v>
      </c>
      <c r="AU116" s="7" t="s">
        <v>393</v>
      </c>
      <c r="BA116" s="7" t="s">
        <v>886</v>
      </c>
      <c r="BB116" s="7" t="s">
        <v>882</v>
      </c>
      <c r="BD116" s="5" t="s">
        <v>253</v>
      </c>
      <c r="BK116" s="5" t="s">
        <v>863</v>
      </c>
      <c r="BL116" s="4">
        <v>44561</v>
      </c>
      <c r="BM116" s="4">
        <v>44564</v>
      </c>
    </row>
    <row r="117" spans="1:65" ht="60" x14ac:dyDescent="0.25">
      <c r="A117" s="3">
        <v>2021</v>
      </c>
      <c r="B117" s="4">
        <v>44470</v>
      </c>
      <c r="C117" s="4">
        <v>44561</v>
      </c>
      <c r="D117" s="3" t="s">
        <v>147</v>
      </c>
      <c r="E117" s="3" t="s">
        <v>151</v>
      </c>
      <c r="F117" s="3" t="s">
        <v>154</v>
      </c>
      <c r="G117">
        <v>2021001539</v>
      </c>
      <c r="H117" s="3" t="s">
        <v>651</v>
      </c>
      <c r="J117" s="7" t="s">
        <v>394</v>
      </c>
      <c r="K117">
        <v>38</v>
      </c>
      <c r="L117" t="s">
        <v>789</v>
      </c>
      <c r="M117" t="s">
        <v>792</v>
      </c>
      <c r="N117" t="s">
        <v>793</v>
      </c>
      <c r="O117" s="3" t="s">
        <v>590</v>
      </c>
      <c r="P117" t="s">
        <v>689</v>
      </c>
      <c r="AH117" s="7" t="s">
        <v>878</v>
      </c>
      <c r="AI117" s="3" t="s">
        <v>881</v>
      </c>
      <c r="AN117" s="6">
        <v>2842.5000000000005</v>
      </c>
      <c r="AO117">
        <v>3297.3</v>
      </c>
      <c r="AR117" s="3" t="s">
        <v>861</v>
      </c>
      <c r="AT117" s="7" t="s">
        <v>862</v>
      </c>
      <c r="AU117" s="7" t="s">
        <v>394</v>
      </c>
      <c r="BA117" s="7" t="s">
        <v>886</v>
      </c>
      <c r="BB117" s="7" t="s">
        <v>882</v>
      </c>
      <c r="BD117" s="5" t="s">
        <v>253</v>
      </c>
      <c r="BK117" s="5" t="s">
        <v>863</v>
      </c>
      <c r="BL117" s="4">
        <v>44561</v>
      </c>
      <c r="BM117" s="4">
        <v>44564</v>
      </c>
    </row>
    <row r="118" spans="1:65" ht="60" x14ac:dyDescent="0.25">
      <c r="A118" s="3">
        <v>2021</v>
      </c>
      <c r="B118" s="4">
        <v>44470</v>
      </c>
      <c r="C118" s="4">
        <v>44561</v>
      </c>
      <c r="D118" s="3" t="s">
        <v>147</v>
      </c>
      <c r="E118" s="3" t="s">
        <v>151</v>
      </c>
      <c r="F118" s="3" t="s">
        <v>154</v>
      </c>
      <c r="G118">
        <v>2021001570</v>
      </c>
      <c r="H118" s="3" t="s">
        <v>651</v>
      </c>
      <c r="J118" s="7" t="s">
        <v>367</v>
      </c>
      <c r="K118">
        <v>38</v>
      </c>
      <c r="L118" t="s">
        <v>789</v>
      </c>
      <c r="M118" t="s">
        <v>792</v>
      </c>
      <c r="N118" t="s">
        <v>793</v>
      </c>
      <c r="O118" s="3" t="s">
        <v>590</v>
      </c>
      <c r="P118" t="s">
        <v>689</v>
      </c>
      <c r="AH118" s="7" t="s">
        <v>865</v>
      </c>
      <c r="AI118" s="3" t="s">
        <v>881</v>
      </c>
      <c r="AN118" s="6">
        <v>656.00000000000011</v>
      </c>
      <c r="AO118">
        <v>760.96</v>
      </c>
      <c r="AR118" s="3" t="s">
        <v>861</v>
      </c>
      <c r="AT118" s="7" t="s">
        <v>862</v>
      </c>
      <c r="AU118" s="7" t="s">
        <v>367</v>
      </c>
      <c r="BA118" s="7" t="s">
        <v>886</v>
      </c>
      <c r="BB118" s="7" t="s">
        <v>882</v>
      </c>
      <c r="BD118" s="5" t="s">
        <v>253</v>
      </c>
      <c r="BK118" s="5" t="s">
        <v>863</v>
      </c>
      <c r="BL118" s="4">
        <v>44561</v>
      </c>
      <c r="BM118" s="4">
        <v>44564</v>
      </c>
    </row>
    <row r="119" spans="1:65" ht="60" x14ac:dyDescent="0.25">
      <c r="A119" s="3">
        <v>2021</v>
      </c>
      <c r="B119" s="4">
        <v>44470</v>
      </c>
      <c r="C119" s="4">
        <v>44561</v>
      </c>
      <c r="D119" s="3" t="s">
        <v>147</v>
      </c>
      <c r="E119" s="3" t="s">
        <v>151</v>
      </c>
      <c r="F119" s="3" t="s">
        <v>154</v>
      </c>
      <c r="G119">
        <v>2021001596</v>
      </c>
      <c r="H119" s="3" t="s">
        <v>651</v>
      </c>
      <c r="J119" s="7" t="s">
        <v>380</v>
      </c>
      <c r="K119">
        <v>38</v>
      </c>
      <c r="L119" t="s">
        <v>789</v>
      </c>
      <c r="M119" t="s">
        <v>792</v>
      </c>
      <c r="N119" t="s">
        <v>793</v>
      </c>
      <c r="O119" s="3" t="s">
        <v>590</v>
      </c>
      <c r="P119" t="s">
        <v>689</v>
      </c>
      <c r="AH119" s="7" t="s">
        <v>875</v>
      </c>
      <c r="AI119" s="3" t="s">
        <v>881</v>
      </c>
      <c r="AN119" s="6">
        <v>990.00000000000011</v>
      </c>
      <c r="AO119">
        <v>1148.4000000000001</v>
      </c>
      <c r="AR119" s="3" t="s">
        <v>861</v>
      </c>
      <c r="AT119" s="7" t="s">
        <v>862</v>
      </c>
      <c r="AU119" s="7" t="s">
        <v>380</v>
      </c>
      <c r="BA119" s="7" t="s">
        <v>886</v>
      </c>
      <c r="BB119" s="7" t="s">
        <v>882</v>
      </c>
      <c r="BD119" s="5" t="s">
        <v>253</v>
      </c>
      <c r="BK119" s="5" t="s">
        <v>863</v>
      </c>
      <c r="BL119" s="4">
        <v>44561</v>
      </c>
      <c r="BM119" s="4">
        <v>44564</v>
      </c>
    </row>
    <row r="120" spans="1:65" ht="60" x14ac:dyDescent="0.25">
      <c r="A120" s="3">
        <v>2021</v>
      </c>
      <c r="B120" s="4">
        <v>44470</v>
      </c>
      <c r="C120" s="4">
        <v>44561</v>
      </c>
      <c r="D120" s="3" t="s">
        <v>147</v>
      </c>
      <c r="E120" s="3" t="s">
        <v>151</v>
      </c>
      <c r="F120" s="3" t="s">
        <v>154</v>
      </c>
      <c r="G120">
        <v>2021001622</v>
      </c>
      <c r="H120" s="3" t="s">
        <v>651</v>
      </c>
      <c r="J120" s="7" t="s">
        <v>395</v>
      </c>
      <c r="K120">
        <v>38</v>
      </c>
      <c r="L120" t="s">
        <v>789</v>
      </c>
      <c r="M120" t="s">
        <v>792</v>
      </c>
      <c r="N120" t="s">
        <v>793</v>
      </c>
      <c r="O120" s="3" t="s">
        <v>590</v>
      </c>
      <c r="P120" t="s">
        <v>689</v>
      </c>
      <c r="AH120" s="7" t="s">
        <v>867</v>
      </c>
      <c r="AI120" s="3" t="s">
        <v>881</v>
      </c>
      <c r="AN120" s="6">
        <v>2270</v>
      </c>
      <c r="AO120">
        <v>2633.2</v>
      </c>
      <c r="AR120" s="3" t="s">
        <v>861</v>
      </c>
      <c r="AT120" s="7" t="s">
        <v>862</v>
      </c>
      <c r="AU120" s="7" t="s">
        <v>395</v>
      </c>
      <c r="BA120" s="7" t="s">
        <v>886</v>
      </c>
      <c r="BB120" s="7" t="s">
        <v>882</v>
      </c>
      <c r="BD120" s="5" t="s">
        <v>253</v>
      </c>
      <c r="BK120" s="5" t="s">
        <v>863</v>
      </c>
      <c r="BL120" s="4">
        <v>44561</v>
      </c>
      <c r="BM120" s="4">
        <v>44564</v>
      </c>
    </row>
    <row r="121" spans="1:65" ht="60" x14ac:dyDescent="0.25">
      <c r="A121" s="3">
        <v>2021</v>
      </c>
      <c r="B121" s="4">
        <v>44470</v>
      </c>
      <c r="C121" s="4">
        <v>44561</v>
      </c>
      <c r="D121" s="3" t="s">
        <v>147</v>
      </c>
      <c r="E121" s="3" t="s">
        <v>151</v>
      </c>
      <c r="F121" s="3" t="s">
        <v>154</v>
      </c>
      <c r="G121">
        <v>2021001624</v>
      </c>
      <c r="H121" s="3" t="s">
        <v>651</v>
      </c>
      <c r="J121" s="7" t="s">
        <v>396</v>
      </c>
      <c r="K121">
        <v>38</v>
      </c>
      <c r="L121" t="s">
        <v>789</v>
      </c>
      <c r="M121" t="s">
        <v>792</v>
      </c>
      <c r="N121" t="s">
        <v>793</v>
      </c>
      <c r="O121" s="3" t="s">
        <v>590</v>
      </c>
      <c r="P121" t="s">
        <v>689</v>
      </c>
      <c r="AH121" s="7" t="s">
        <v>865</v>
      </c>
      <c r="AI121" s="3" t="s">
        <v>881</v>
      </c>
      <c r="AN121" s="6">
        <v>2110</v>
      </c>
      <c r="AO121">
        <v>2447.6</v>
      </c>
      <c r="AR121" s="3" t="s">
        <v>861</v>
      </c>
      <c r="AT121" s="7" t="s">
        <v>862</v>
      </c>
      <c r="AU121" s="7" t="s">
        <v>396</v>
      </c>
      <c r="BA121" s="7" t="s">
        <v>886</v>
      </c>
      <c r="BB121" s="7" t="s">
        <v>882</v>
      </c>
      <c r="BD121" s="5" t="s">
        <v>253</v>
      </c>
      <c r="BK121" s="5" t="s">
        <v>863</v>
      </c>
      <c r="BL121" s="4">
        <v>44561</v>
      </c>
      <c r="BM121" s="4">
        <v>44564</v>
      </c>
    </row>
    <row r="122" spans="1:65" ht="90" x14ac:dyDescent="0.25">
      <c r="A122" s="3">
        <v>2021</v>
      </c>
      <c r="B122" s="4">
        <v>44470</v>
      </c>
      <c r="C122" s="4">
        <v>44561</v>
      </c>
      <c r="D122" s="3" t="s">
        <v>147</v>
      </c>
      <c r="E122" s="3" t="s">
        <v>151</v>
      </c>
      <c r="F122" s="3" t="s">
        <v>154</v>
      </c>
      <c r="G122">
        <v>2021001672</v>
      </c>
      <c r="H122" s="3" t="s">
        <v>651</v>
      </c>
      <c r="J122" s="7" t="s">
        <v>397</v>
      </c>
      <c r="K122">
        <v>38</v>
      </c>
      <c r="L122" t="s">
        <v>789</v>
      </c>
      <c r="M122" t="s">
        <v>792</v>
      </c>
      <c r="N122" t="s">
        <v>793</v>
      </c>
      <c r="O122" s="3" t="s">
        <v>590</v>
      </c>
      <c r="P122" t="s">
        <v>689</v>
      </c>
      <c r="AH122" s="7" t="s">
        <v>869</v>
      </c>
      <c r="AI122" s="3" t="s">
        <v>881</v>
      </c>
      <c r="AN122" s="6">
        <v>1682.5000000000002</v>
      </c>
      <c r="AO122">
        <v>1951.7</v>
      </c>
      <c r="AR122" s="3" t="s">
        <v>861</v>
      </c>
      <c r="AT122" s="7" t="s">
        <v>862</v>
      </c>
      <c r="AU122" s="7" t="s">
        <v>397</v>
      </c>
      <c r="BA122" s="7" t="s">
        <v>886</v>
      </c>
      <c r="BB122" s="7" t="s">
        <v>882</v>
      </c>
      <c r="BD122" s="5" t="s">
        <v>253</v>
      </c>
      <c r="BK122" s="5" t="s">
        <v>863</v>
      </c>
      <c r="BL122" s="4">
        <v>44561</v>
      </c>
      <c r="BM122" s="4">
        <v>44564</v>
      </c>
    </row>
    <row r="123" spans="1:65" ht="105" x14ac:dyDescent="0.25">
      <c r="A123" s="3">
        <v>2021</v>
      </c>
      <c r="B123" s="4">
        <v>44470</v>
      </c>
      <c r="C123" s="4">
        <v>44561</v>
      </c>
      <c r="D123" s="3" t="s">
        <v>147</v>
      </c>
      <c r="E123" s="3" t="s">
        <v>151</v>
      </c>
      <c r="F123" s="3" t="s">
        <v>154</v>
      </c>
      <c r="G123">
        <v>2021001673</v>
      </c>
      <c r="H123" s="3" t="s">
        <v>651</v>
      </c>
      <c r="J123" s="7" t="s">
        <v>398</v>
      </c>
      <c r="K123">
        <v>38</v>
      </c>
      <c r="L123" t="s">
        <v>789</v>
      </c>
      <c r="M123" t="s">
        <v>792</v>
      </c>
      <c r="N123" t="s">
        <v>793</v>
      </c>
      <c r="O123" s="3" t="s">
        <v>590</v>
      </c>
      <c r="P123" t="s">
        <v>689</v>
      </c>
      <c r="AH123" s="7" t="s">
        <v>869</v>
      </c>
      <c r="AI123" s="3" t="s">
        <v>881</v>
      </c>
      <c r="AN123" s="6">
        <v>2618.5</v>
      </c>
      <c r="AO123">
        <v>3037.46</v>
      </c>
      <c r="AR123" s="3" t="s">
        <v>861</v>
      </c>
      <c r="AT123" s="7" t="s">
        <v>862</v>
      </c>
      <c r="AU123" s="7" t="s">
        <v>398</v>
      </c>
      <c r="BA123" s="7" t="s">
        <v>886</v>
      </c>
      <c r="BB123" s="7" t="s">
        <v>882</v>
      </c>
      <c r="BD123" s="5" t="s">
        <v>253</v>
      </c>
      <c r="BK123" s="5" t="s">
        <v>863</v>
      </c>
      <c r="BL123" s="4">
        <v>44561</v>
      </c>
      <c r="BM123" s="4">
        <v>44564</v>
      </c>
    </row>
    <row r="124" spans="1:65" ht="75" x14ac:dyDescent="0.25">
      <c r="A124" s="3">
        <v>2021</v>
      </c>
      <c r="B124" s="4">
        <v>44470</v>
      </c>
      <c r="C124" s="4">
        <v>44561</v>
      </c>
      <c r="D124" s="3" t="s">
        <v>147</v>
      </c>
      <c r="E124" s="3" t="s">
        <v>151</v>
      </c>
      <c r="F124" s="3" t="s">
        <v>154</v>
      </c>
      <c r="G124">
        <v>2021001674</v>
      </c>
      <c r="H124" s="3" t="s">
        <v>651</v>
      </c>
      <c r="J124" s="7" t="s">
        <v>399</v>
      </c>
      <c r="K124">
        <v>38</v>
      </c>
      <c r="L124" t="s">
        <v>789</v>
      </c>
      <c r="M124" t="s">
        <v>792</v>
      </c>
      <c r="N124" t="s">
        <v>793</v>
      </c>
      <c r="O124" s="3" t="s">
        <v>590</v>
      </c>
      <c r="P124" t="s">
        <v>689</v>
      </c>
      <c r="AH124" s="7" t="s">
        <v>878</v>
      </c>
      <c r="AI124" s="3" t="s">
        <v>881</v>
      </c>
      <c r="AN124" s="6">
        <v>3103.4482758620693</v>
      </c>
      <c r="AO124">
        <v>3600</v>
      </c>
      <c r="AR124" s="3" t="s">
        <v>861</v>
      </c>
      <c r="AT124" s="7" t="s">
        <v>862</v>
      </c>
      <c r="AU124" s="7" t="s">
        <v>399</v>
      </c>
      <c r="BA124" s="7" t="s">
        <v>886</v>
      </c>
      <c r="BB124" s="7" t="s">
        <v>882</v>
      </c>
      <c r="BD124" s="5" t="s">
        <v>253</v>
      </c>
      <c r="BK124" s="5" t="s">
        <v>863</v>
      </c>
      <c r="BL124" s="4">
        <v>44561</v>
      </c>
      <c r="BM124" s="4">
        <v>44564</v>
      </c>
    </row>
    <row r="125" spans="1:65" ht="105" x14ac:dyDescent="0.25">
      <c r="A125" s="3">
        <v>2021</v>
      </c>
      <c r="B125" s="4">
        <v>44470</v>
      </c>
      <c r="C125" s="4">
        <v>44561</v>
      </c>
      <c r="D125" s="3" t="s">
        <v>147</v>
      </c>
      <c r="E125" s="3" t="s">
        <v>151</v>
      </c>
      <c r="F125" s="3" t="s">
        <v>154</v>
      </c>
      <c r="G125">
        <v>2021001676</v>
      </c>
      <c r="H125" s="3" t="s">
        <v>651</v>
      </c>
      <c r="J125" s="7" t="s">
        <v>400</v>
      </c>
      <c r="K125">
        <v>38</v>
      </c>
      <c r="L125" t="s">
        <v>789</v>
      </c>
      <c r="M125" t="s">
        <v>792</v>
      </c>
      <c r="N125" t="s">
        <v>793</v>
      </c>
      <c r="O125" s="3" t="s">
        <v>590</v>
      </c>
      <c r="P125" t="s">
        <v>689</v>
      </c>
      <c r="AH125" s="7" t="s">
        <v>864</v>
      </c>
      <c r="AI125" s="3" t="s">
        <v>881</v>
      </c>
      <c r="AN125" s="6">
        <v>3076</v>
      </c>
      <c r="AO125">
        <v>3568.16</v>
      </c>
      <c r="AR125" s="3" t="s">
        <v>861</v>
      </c>
      <c r="AT125" s="7" t="s">
        <v>862</v>
      </c>
      <c r="AU125" s="7" t="s">
        <v>400</v>
      </c>
      <c r="BA125" s="7" t="s">
        <v>886</v>
      </c>
      <c r="BB125" s="7" t="s">
        <v>882</v>
      </c>
      <c r="BD125" s="5" t="s">
        <v>253</v>
      </c>
      <c r="BK125" s="5" t="s">
        <v>863</v>
      </c>
      <c r="BL125" s="4">
        <v>44561</v>
      </c>
      <c r="BM125" s="4">
        <v>44564</v>
      </c>
    </row>
    <row r="126" spans="1:65" ht="60" x14ac:dyDescent="0.25">
      <c r="A126" s="3">
        <v>2021</v>
      </c>
      <c r="B126" s="4">
        <v>44470</v>
      </c>
      <c r="C126" s="4">
        <v>44561</v>
      </c>
      <c r="D126" s="3" t="s">
        <v>147</v>
      </c>
      <c r="E126" s="3" t="s">
        <v>151</v>
      </c>
      <c r="F126" s="3" t="s">
        <v>154</v>
      </c>
      <c r="G126">
        <v>2021001678</v>
      </c>
      <c r="H126" s="3" t="s">
        <v>651</v>
      </c>
      <c r="J126" s="7" t="s">
        <v>401</v>
      </c>
      <c r="K126">
        <v>38</v>
      </c>
      <c r="L126" t="s">
        <v>789</v>
      </c>
      <c r="M126" t="s">
        <v>792</v>
      </c>
      <c r="N126" t="s">
        <v>793</v>
      </c>
      <c r="O126" s="3" t="s">
        <v>590</v>
      </c>
      <c r="P126" t="s">
        <v>689</v>
      </c>
      <c r="AH126" s="7" t="s">
        <v>865</v>
      </c>
      <c r="AI126" s="3" t="s">
        <v>881</v>
      </c>
      <c r="AN126" s="6">
        <v>2060</v>
      </c>
      <c r="AO126">
        <v>2389.6</v>
      </c>
      <c r="AR126" s="3" t="s">
        <v>861</v>
      </c>
      <c r="AT126" s="7" t="s">
        <v>862</v>
      </c>
      <c r="AU126" s="7" t="s">
        <v>401</v>
      </c>
      <c r="BA126" s="7" t="s">
        <v>886</v>
      </c>
      <c r="BB126" s="7" t="s">
        <v>882</v>
      </c>
      <c r="BD126" s="5" t="s">
        <v>253</v>
      </c>
      <c r="BK126" s="5" t="s">
        <v>863</v>
      </c>
      <c r="BL126" s="4">
        <v>44561</v>
      </c>
      <c r="BM126" s="4">
        <v>44564</v>
      </c>
    </row>
    <row r="127" spans="1:65" ht="75" x14ac:dyDescent="0.25">
      <c r="A127" s="3">
        <v>2021</v>
      </c>
      <c r="B127" s="4">
        <v>44470</v>
      </c>
      <c r="C127" s="4">
        <v>44561</v>
      </c>
      <c r="D127" s="3" t="s">
        <v>147</v>
      </c>
      <c r="E127" s="3" t="s">
        <v>151</v>
      </c>
      <c r="F127" s="3" t="s">
        <v>154</v>
      </c>
      <c r="G127">
        <v>2021001689</v>
      </c>
      <c r="H127" s="3" t="s">
        <v>651</v>
      </c>
      <c r="J127" s="7" t="s">
        <v>402</v>
      </c>
      <c r="K127">
        <v>38</v>
      </c>
      <c r="L127" t="s">
        <v>789</v>
      </c>
      <c r="M127" t="s">
        <v>792</v>
      </c>
      <c r="N127" t="s">
        <v>793</v>
      </c>
      <c r="O127" s="3" t="s">
        <v>590</v>
      </c>
      <c r="P127" t="s">
        <v>689</v>
      </c>
      <c r="AH127" s="7" t="s">
        <v>878</v>
      </c>
      <c r="AI127" s="3" t="s">
        <v>881</v>
      </c>
      <c r="AN127" s="6">
        <v>570.00000000000011</v>
      </c>
      <c r="AO127">
        <v>661.2</v>
      </c>
      <c r="AR127" s="3" t="s">
        <v>861</v>
      </c>
      <c r="AT127" s="7" t="s">
        <v>862</v>
      </c>
      <c r="AU127" s="7" t="s">
        <v>402</v>
      </c>
      <c r="BA127" s="7" t="s">
        <v>886</v>
      </c>
      <c r="BB127" s="7" t="s">
        <v>882</v>
      </c>
      <c r="BD127" s="5" t="s">
        <v>253</v>
      </c>
      <c r="BK127" s="5" t="s">
        <v>863</v>
      </c>
      <c r="BL127" s="4">
        <v>44561</v>
      </c>
      <c r="BM127" s="4">
        <v>44564</v>
      </c>
    </row>
    <row r="128" spans="1:65" ht="75" x14ac:dyDescent="0.25">
      <c r="A128" s="3">
        <v>2021</v>
      </c>
      <c r="B128" s="4">
        <v>44470</v>
      </c>
      <c r="C128" s="4">
        <v>44561</v>
      </c>
      <c r="D128" s="3" t="s">
        <v>147</v>
      </c>
      <c r="E128" s="3" t="s">
        <v>151</v>
      </c>
      <c r="F128" s="3" t="s">
        <v>154</v>
      </c>
      <c r="G128">
        <v>2021001692</v>
      </c>
      <c r="H128" s="3" t="s">
        <v>651</v>
      </c>
      <c r="J128" s="7" t="s">
        <v>403</v>
      </c>
      <c r="K128">
        <v>38</v>
      </c>
      <c r="L128" t="s">
        <v>789</v>
      </c>
      <c r="M128" t="s">
        <v>792</v>
      </c>
      <c r="N128" t="s">
        <v>793</v>
      </c>
      <c r="O128" s="3" t="s">
        <v>590</v>
      </c>
      <c r="P128" t="s">
        <v>689</v>
      </c>
      <c r="AH128" s="7" t="s">
        <v>864</v>
      </c>
      <c r="AI128" s="3" t="s">
        <v>881</v>
      </c>
      <c r="AN128" s="6">
        <v>1145.0000000000002</v>
      </c>
      <c r="AO128">
        <v>1328.2</v>
      </c>
      <c r="AR128" s="3" t="s">
        <v>861</v>
      </c>
      <c r="AT128" s="7" t="s">
        <v>862</v>
      </c>
      <c r="AU128" s="7" t="s">
        <v>403</v>
      </c>
      <c r="BA128" s="7" t="s">
        <v>886</v>
      </c>
      <c r="BB128" s="7" t="s">
        <v>882</v>
      </c>
      <c r="BD128" s="5" t="s">
        <v>253</v>
      </c>
      <c r="BK128" s="5" t="s">
        <v>863</v>
      </c>
      <c r="BL128" s="4">
        <v>44561</v>
      </c>
      <c r="BM128" s="4">
        <v>44564</v>
      </c>
    </row>
    <row r="129" spans="1:65" ht="120" x14ac:dyDescent="0.25">
      <c r="A129" s="3">
        <v>2021</v>
      </c>
      <c r="B129" s="4">
        <v>44470</v>
      </c>
      <c r="C129" s="4">
        <v>44561</v>
      </c>
      <c r="D129" s="3" t="s">
        <v>147</v>
      </c>
      <c r="E129" s="3" t="s">
        <v>151</v>
      </c>
      <c r="F129" s="3" t="s">
        <v>154</v>
      </c>
      <c r="G129">
        <v>2021001693</v>
      </c>
      <c r="H129" s="3" t="s">
        <v>651</v>
      </c>
      <c r="J129" s="7" t="s">
        <v>404</v>
      </c>
      <c r="K129">
        <v>38</v>
      </c>
      <c r="L129" t="s">
        <v>789</v>
      </c>
      <c r="M129" t="s">
        <v>792</v>
      </c>
      <c r="N129" t="s">
        <v>793</v>
      </c>
      <c r="O129" s="3" t="s">
        <v>590</v>
      </c>
      <c r="P129" t="s">
        <v>689</v>
      </c>
      <c r="AH129" s="7" t="s">
        <v>878</v>
      </c>
      <c r="AI129" s="3" t="s">
        <v>881</v>
      </c>
      <c r="AN129" s="6">
        <v>7624.5000000000009</v>
      </c>
      <c r="AO129">
        <v>8844.42</v>
      </c>
      <c r="AR129" s="3" t="s">
        <v>861</v>
      </c>
      <c r="AT129" s="7" t="s">
        <v>862</v>
      </c>
      <c r="AU129" s="7" t="s">
        <v>404</v>
      </c>
      <c r="BA129" s="7" t="s">
        <v>886</v>
      </c>
      <c r="BB129" s="7" t="s">
        <v>882</v>
      </c>
      <c r="BD129" s="5" t="s">
        <v>253</v>
      </c>
      <c r="BK129" s="5" t="s">
        <v>863</v>
      </c>
      <c r="BL129" s="4">
        <v>44561</v>
      </c>
      <c r="BM129" s="4">
        <v>44564</v>
      </c>
    </row>
    <row r="130" spans="1:65" ht="120" x14ac:dyDescent="0.25">
      <c r="A130" s="3">
        <v>2021</v>
      </c>
      <c r="B130" s="4">
        <v>44470</v>
      </c>
      <c r="C130" s="4">
        <v>44561</v>
      </c>
      <c r="D130" s="3" t="s">
        <v>147</v>
      </c>
      <c r="E130" s="3" t="s">
        <v>151</v>
      </c>
      <c r="F130" s="3" t="s">
        <v>154</v>
      </c>
      <c r="G130">
        <v>2021001695</v>
      </c>
      <c r="H130" s="3" t="s">
        <v>651</v>
      </c>
      <c r="J130" s="7" t="s">
        <v>405</v>
      </c>
      <c r="K130">
        <v>38</v>
      </c>
      <c r="L130" t="s">
        <v>789</v>
      </c>
      <c r="M130" t="s">
        <v>792</v>
      </c>
      <c r="N130" t="s">
        <v>793</v>
      </c>
      <c r="O130" s="3" t="s">
        <v>590</v>
      </c>
      <c r="P130" t="s">
        <v>689</v>
      </c>
      <c r="AH130" s="7" t="s">
        <v>865</v>
      </c>
      <c r="AI130" s="3" t="s">
        <v>881</v>
      </c>
      <c r="AN130" s="6">
        <v>5080.0000000000009</v>
      </c>
      <c r="AO130">
        <v>5892.8</v>
      </c>
      <c r="AR130" s="3" t="s">
        <v>861</v>
      </c>
      <c r="AT130" s="7" t="s">
        <v>862</v>
      </c>
      <c r="AU130" s="7" t="s">
        <v>405</v>
      </c>
      <c r="BA130" s="7" t="s">
        <v>886</v>
      </c>
      <c r="BB130" s="7" t="s">
        <v>882</v>
      </c>
      <c r="BD130" s="5" t="s">
        <v>253</v>
      </c>
      <c r="BK130" s="5" t="s">
        <v>863</v>
      </c>
      <c r="BL130" s="4">
        <v>44561</v>
      </c>
      <c r="BM130" s="4">
        <v>44564</v>
      </c>
    </row>
    <row r="131" spans="1:65" ht="90" x14ac:dyDescent="0.25">
      <c r="A131" s="3">
        <v>2021</v>
      </c>
      <c r="B131" s="4">
        <v>44470</v>
      </c>
      <c r="C131" s="4">
        <v>44561</v>
      </c>
      <c r="D131" s="3" t="s">
        <v>147</v>
      </c>
      <c r="E131" s="3" t="s">
        <v>151</v>
      </c>
      <c r="F131" s="3" t="s">
        <v>154</v>
      </c>
      <c r="G131">
        <v>2021001697</v>
      </c>
      <c r="H131" s="3" t="s">
        <v>651</v>
      </c>
      <c r="J131" s="7" t="s">
        <v>406</v>
      </c>
      <c r="K131">
        <v>38</v>
      </c>
      <c r="L131" t="s">
        <v>789</v>
      </c>
      <c r="M131" t="s">
        <v>792</v>
      </c>
      <c r="N131" t="s">
        <v>793</v>
      </c>
      <c r="O131" s="3" t="s">
        <v>590</v>
      </c>
      <c r="P131" t="s">
        <v>689</v>
      </c>
      <c r="AH131" s="7" t="s">
        <v>865</v>
      </c>
      <c r="AI131" s="3" t="s">
        <v>881</v>
      </c>
      <c r="AN131" s="6">
        <v>6437.0000000000009</v>
      </c>
      <c r="AO131">
        <v>7466.92</v>
      </c>
      <c r="AR131" s="3" t="s">
        <v>861</v>
      </c>
      <c r="AT131" s="7" t="s">
        <v>862</v>
      </c>
      <c r="AU131" s="7" t="s">
        <v>406</v>
      </c>
      <c r="BA131" s="7" t="s">
        <v>886</v>
      </c>
      <c r="BB131" s="7" t="s">
        <v>882</v>
      </c>
      <c r="BD131" s="5" t="s">
        <v>253</v>
      </c>
      <c r="BK131" s="5" t="s">
        <v>863</v>
      </c>
      <c r="BL131" s="4">
        <v>44561</v>
      </c>
      <c r="BM131" s="4">
        <v>44564</v>
      </c>
    </row>
    <row r="132" spans="1:65" ht="90" x14ac:dyDescent="0.25">
      <c r="A132" s="3">
        <v>2021</v>
      </c>
      <c r="B132" s="4">
        <v>44470</v>
      </c>
      <c r="C132" s="4">
        <v>44561</v>
      </c>
      <c r="D132" s="3" t="s">
        <v>147</v>
      </c>
      <c r="E132" s="3" t="s">
        <v>151</v>
      </c>
      <c r="F132" s="3" t="s">
        <v>154</v>
      </c>
      <c r="G132">
        <v>2021001708</v>
      </c>
      <c r="H132" s="3" t="s">
        <v>651</v>
      </c>
      <c r="J132" s="7" t="s">
        <v>407</v>
      </c>
      <c r="K132">
        <v>38</v>
      </c>
      <c r="L132" t="s">
        <v>789</v>
      </c>
      <c r="M132" t="s">
        <v>792</v>
      </c>
      <c r="N132" t="s">
        <v>793</v>
      </c>
      <c r="O132" s="3" t="s">
        <v>590</v>
      </c>
      <c r="P132" t="s">
        <v>689</v>
      </c>
      <c r="AH132" s="7" t="s">
        <v>867</v>
      </c>
      <c r="AI132" s="3" t="s">
        <v>881</v>
      </c>
      <c r="AN132" s="6">
        <v>13733.000000000002</v>
      </c>
      <c r="AO132">
        <v>15930.28</v>
      </c>
      <c r="AR132" s="3" t="s">
        <v>861</v>
      </c>
      <c r="AT132" s="7" t="s">
        <v>862</v>
      </c>
      <c r="AU132" s="7" t="s">
        <v>407</v>
      </c>
      <c r="BA132" s="7" t="s">
        <v>886</v>
      </c>
      <c r="BB132" s="7" t="s">
        <v>882</v>
      </c>
      <c r="BD132" s="5" t="s">
        <v>253</v>
      </c>
      <c r="BK132" s="5" t="s">
        <v>863</v>
      </c>
      <c r="BL132" s="4">
        <v>44561</v>
      </c>
      <c r="BM132" s="4">
        <v>44564</v>
      </c>
    </row>
    <row r="133" spans="1:65" ht="60" x14ac:dyDescent="0.25">
      <c r="A133" s="3">
        <v>2021</v>
      </c>
      <c r="B133" s="4">
        <v>44470</v>
      </c>
      <c r="C133" s="4">
        <v>44561</v>
      </c>
      <c r="D133" s="3" t="s">
        <v>147</v>
      </c>
      <c r="E133" s="3" t="s">
        <v>151</v>
      </c>
      <c r="F133" s="3" t="s">
        <v>154</v>
      </c>
      <c r="G133">
        <v>2021001608</v>
      </c>
      <c r="H133" s="3" t="s">
        <v>651</v>
      </c>
      <c r="J133" s="7" t="s">
        <v>408</v>
      </c>
      <c r="K133">
        <v>39</v>
      </c>
      <c r="O133" s="3" t="s">
        <v>591</v>
      </c>
      <c r="P133" t="s">
        <v>690</v>
      </c>
      <c r="AH133" s="7" t="s">
        <v>879</v>
      </c>
      <c r="AI133" s="3" t="s">
        <v>881</v>
      </c>
      <c r="AN133" s="6">
        <v>2270.8793103448274</v>
      </c>
      <c r="AO133">
        <v>2634.22</v>
      </c>
      <c r="AR133" s="3" t="s">
        <v>861</v>
      </c>
      <c r="AT133" s="7" t="s">
        <v>862</v>
      </c>
      <c r="AU133" s="7" t="s">
        <v>408</v>
      </c>
      <c r="BA133" s="7" t="s">
        <v>886</v>
      </c>
      <c r="BB133" s="7" t="s">
        <v>882</v>
      </c>
      <c r="BD133" s="5" t="s">
        <v>253</v>
      </c>
      <c r="BK133" s="5" t="s">
        <v>863</v>
      </c>
      <c r="BL133" s="4">
        <v>44561</v>
      </c>
      <c r="BM133" s="4">
        <v>44564</v>
      </c>
    </row>
    <row r="134" spans="1:65" ht="60" x14ac:dyDescent="0.25">
      <c r="A134" s="3">
        <v>2021</v>
      </c>
      <c r="B134" s="4">
        <v>44470</v>
      </c>
      <c r="C134" s="4">
        <v>44561</v>
      </c>
      <c r="D134" s="3" t="s">
        <v>147</v>
      </c>
      <c r="E134" s="3" t="s">
        <v>151</v>
      </c>
      <c r="F134" s="3" t="s">
        <v>154</v>
      </c>
      <c r="G134">
        <v>2021001529</v>
      </c>
      <c r="H134" s="3" t="s">
        <v>651</v>
      </c>
      <c r="J134" s="7" t="s">
        <v>409</v>
      </c>
      <c r="K134">
        <v>40</v>
      </c>
      <c r="O134" s="3" t="s">
        <v>592</v>
      </c>
      <c r="P134" t="s">
        <v>691</v>
      </c>
      <c r="AH134" s="7" t="s">
        <v>865</v>
      </c>
      <c r="AI134" s="3" t="s">
        <v>881</v>
      </c>
      <c r="AN134" s="6">
        <v>3600.0000000000005</v>
      </c>
      <c r="AO134">
        <v>4176</v>
      </c>
      <c r="AR134" s="3" t="s">
        <v>861</v>
      </c>
      <c r="AT134" s="7" t="s">
        <v>862</v>
      </c>
      <c r="AU134" s="7" t="s">
        <v>409</v>
      </c>
      <c r="BA134" s="7" t="s">
        <v>886</v>
      </c>
      <c r="BB134" s="7" t="s">
        <v>882</v>
      </c>
      <c r="BD134" s="5" t="s">
        <v>253</v>
      </c>
      <c r="BK134" s="5" t="s">
        <v>863</v>
      </c>
      <c r="BL134" s="4">
        <v>44561</v>
      </c>
      <c r="BM134" s="4">
        <v>44564</v>
      </c>
    </row>
    <row r="135" spans="1:65" ht="75" x14ac:dyDescent="0.25">
      <c r="A135" s="3">
        <v>2021</v>
      </c>
      <c r="B135" s="4">
        <v>44470</v>
      </c>
      <c r="C135" s="4">
        <v>44561</v>
      </c>
      <c r="D135" s="3" t="s">
        <v>147</v>
      </c>
      <c r="E135" s="3" t="s">
        <v>151</v>
      </c>
      <c r="F135" s="3" t="s">
        <v>154</v>
      </c>
      <c r="G135">
        <v>2021001772</v>
      </c>
      <c r="H135" s="3" t="s">
        <v>651</v>
      </c>
      <c r="J135" s="7" t="s">
        <v>410</v>
      </c>
      <c r="K135">
        <v>40</v>
      </c>
      <c r="O135" s="3" t="s">
        <v>592</v>
      </c>
      <c r="P135" t="s">
        <v>691</v>
      </c>
      <c r="AH135" s="7" t="s">
        <v>865</v>
      </c>
      <c r="AI135" s="3" t="s">
        <v>881</v>
      </c>
      <c r="AN135" s="6">
        <v>96689.655172413797</v>
      </c>
      <c r="AO135">
        <v>112160</v>
      </c>
      <c r="AR135" s="3" t="s">
        <v>861</v>
      </c>
      <c r="AT135" s="7" t="s">
        <v>862</v>
      </c>
      <c r="AU135" s="7" t="s">
        <v>410</v>
      </c>
      <c r="BA135" s="7" t="s">
        <v>886</v>
      </c>
      <c r="BB135" s="7" t="s">
        <v>882</v>
      </c>
      <c r="BD135" s="5" t="s">
        <v>253</v>
      </c>
      <c r="BK135" s="5" t="s">
        <v>863</v>
      </c>
      <c r="BL135" s="4">
        <v>44561</v>
      </c>
      <c r="BM135" s="4">
        <v>44564</v>
      </c>
    </row>
    <row r="136" spans="1:65" ht="120" x14ac:dyDescent="0.25">
      <c r="A136" s="3">
        <v>2021</v>
      </c>
      <c r="B136" s="4">
        <v>44470</v>
      </c>
      <c r="C136" s="4">
        <v>44561</v>
      </c>
      <c r="D136" s="3" t="s">
        <v>147</v>
      </c>
      <c r="E136" s="3" t="s">
        <v>151</v>
      </c>
      <c r="F136" s="3" t="s">
        <v>154</v>
      </c>
      <c r="G136">
        <v>2021001765</v>
      </c>
      <c r="H136" s="3" t="s">
        <v>651</v>
      </c>
      <c r="J136" s="7" t="s">
        <v>411</v>
      </c>
      <c r="K136">
        <v>41</v>
      </c>
      <c r="O136" s="3" t="s">
        <v>593</v>
      </c>
      <c r="P136" t="s">
        <v>692</v>
      </c>
      <c r="AH136" s="7" t="s">
        <v>876</v>
      </c>
      <c r="AI136" s="3" t="s">
        <v>881</v>
      </c>
      <c r="AN136" s="6">
        <v>646548.00000000012</v>
      </c>
      <c r="AO136">
        <v>749995.68</v>
      </c>
      <c r="AR136" s="3" t="s">
        <v>861</v>
      </c>
      <c r="AT136" s="7" t="s">
        <v>862</v>
      </c>
      <c r="AU136" s="7" t="s">
        <v>411</v>
      </c>
      <c r="BA136" s="7" t="s">
        <v>886</v>
      </c>
      <c r="BB136" s="7" t="s">
        <v>882</v>
      </c>
      <c r="BD136" s="5" t="s">
        <v>253</v>
      </c>
      <c r="BK136" s="5" t="s">
        <v>863</v>
      </c>
      <c r="BL136" s="4">
        <v>44561</v>
      </c>
      <c r="BM136" s="4">
        <v>44564</v>
      </c>
    </row>
    <row r="137" spans="1:65" ht="75" x14ac:dyDescent="0.25">
      <c r="A137" s="3">
        <v>2021</v>
      </c>
      <c r="B137" s="4">
        <v>44470</v>
      </c>
      <c r="C137" s="4">
        <v>44561</v>
      </c>
      <c r="D137" s="3" t="s">
        <v>147</v>
      </c>
      <c r="E137" s="3" t="s">
        <v>151</v>
      </c>
      <c r="F137" s="3" t="s">
        <v>154</v>
      </c>
      <c r="G137">
        <v>2021001481</v>
      </c>
      <c r="H137" s="3" t="s">
        <v>651</v>
      </c>
      <c r="J137" s="7" t="s">
        <v>412</v>
      </c>
      <c r="K137">
        <v>42</v>
      </c>
      <c r="O137" s="3" t="s">
        <v>594</v>
      </c>
      <c r="P137" t="s">
        <v>693</v>
      </c>
      <c r="AH137" s="7" t="s">
        <v>865</v>
      </c>
      <c r="AI137" s="3" t="s">
        <v>881</v>
      </c>
      <c r="AN137" s="6">
        <v>1670.0000000000002</v>
      </c>
      <c r="AO137">
        <v>1937.2</v>
      </c>
      <c r="AR137" s="3" t="s">
        <v>861</v>
      </c>
      <c r="AT137" s="7" t="s">
        <v>862</v>
      </c>
      <c r="AU137" s="7" t="s">
        <v>412</v>
      </c>
      <c r="BA137" s="7" t="s">
        <v>886</v>
      </c>
      <c r="BB137" s="7" t="s">
        <v>882</v>
      </c>
      <c r="BD137" s="5" t="s">
        <v>253</v>
      </c>
      <c r="BK137" s="5" t="s">
        <v>863</v>
      </c>
      <c r="BL137" s="4">
        <v>44561</v>
      </c>
      <c r="BM137" s="4">
        <v>44564</v>
      </c>
    </row>
    <row r="138" spans="1:65" ht="90" x14ac:dyDescent="0.25">
      <c r="A138" s="3">
        <v>2021</v>
      </c>
      <c r="B138" s="4">
        <v>44470</v>
      </c>
      <c r="C138" s="4">
        <v>44561</v>
      </c>
      <c r="D138" s="3" t="s">
        <v>147</v>
      </c>
      <c r="E138" s="3" t="s">
        <v>151</v>
      </c>
      <c r="F138" s="3" t="s">
        <v>154</v>
      </c>
      <c r="G138">
        <v>2021001214</v>
      </c>
      <c r="H138" s="3" t="s">
        <v>651</v>
      </c>
      <c r="J138" s="7" t="s">
        <v>413</v>
      </c>
      <c r="K138">
        <v>43</v>
      </c>
      <c r="O138" s="3" t="s">
        <v>595</v>
      </c>
      <c r="P138" t="s">
        <v>694</v>
      </c>
      <c r="AH138" s="7" t="s">
        <v>865</v>
      </c>
      <c r="AI138" s="3" t="s">
        <v>881</v>
      </c>
      <c r="AN138" s="6">
        <v>445.48275862068965</v>
      </c>
      <c r="AO138">
        <v>516.76</v>
      </c>
      <c r="AR138" s="3" t="s">
        <v>861</v>
      </c>
      <c r="AT138" s="7" t="s">
        <v>862</v>
      </c>
      <c r="AU138" s="7" t="s">
        <v>413</v>
      </c>
      <c r="BA138" s="7" t="s">
        <v>886</v>
      </c>
      <c r="BB138" s="7" t="s">
        <v>882</v>
      </c>
      <c r="BD138" s="5" t="s">
        <v>253</v>
      </c>
      <c r="BK138" s="5" t="s">
        <v>863</v>
      </c>
      <c r="BL138" s="4">
        <v>44561</v>
      </c>
      <c r="BM138" s="4">
        <v>44564</v>
      </c>
    </row>
    <row r="139" spans="1:65" ht="60" x14ac:dyDescent="0.25">
      <c r="A139" s="3">
        <v>2021</v>
      </c>
      <c r="B139" s="4">
        <v>44470</v>
      </c>
      <c r="C139" s="4">
        <v>44561</v>
      </c>
      <c r="D139" s="3" t="s">
        <v>147</v>
      </c>
      <c r="E139" s="3" t="s">
        <v>151</v>
      </c>
      <c r="F139" s="3" t="s">
        <v>154</v>
      </c>
      <c r="G139">
        <v>2021001762</v>
      </c>
      <c r="H139" s="3" t="s">
        <v>651</v>
      </c>
      <c r="J139" s="7" t="s">
        <v>414</v>
      </c>
      <c r="K139">
        <v>43</v>
      </c>
      <c r="O139" s="3" t="s">
        <v>595</v>
      </c>
      <c r="P139" t="s">
        <v>694</v>
      </c>
      <c r="AH139" s="7" t="s">
        <v>865</v>
      </c>
      <c r="AI139" s="3" t="s">
        <v>881</v>
      </c>
      <c r="AN139" s="6">
        <v>1315.7758620689656</v>
      </c>
      <c r="AO139">
        <v>1526.3</v>
      </c>
      <c r="AR139" s="3" t="s">
        <v>861</v>
      </c>
      <c r="AT139" s="7" t="s">
        <v>862</v>
      </c>
      <c r="AU139" s="7" t="s">
        <v>414</v>
      </c>
      <c r="BA139" s="7" t="s">
        <v>886</v>
      </c>
      <c r="BB139" s="7" t="s">
        <v>882</v>
      </c>
      <c r="BD139" s="5" t="s">
        <v>253</v>
      </c>
      <c r="BK139" s="5" t="s">
        <v>863</v>
      </c>
      <c r="BL139" s="4">
        <v>44561</v>
      </c>
      <c r="BM139" s="4">
        <v>44564</v>
      </c>
    </row>
    <row r="140" spans="1:65" ht="120" x14ac:dyDescent="0.25">
      <c r="A140" s="3">
        <v>2021</v>
      </c>
      <c r="B140" s="4">
        <v>44470</v>
      </c>
      <c r="C140" s="4">
        <v>44561</v>
      </c>
      <c r="D140" s="3" t="s">
        <v>147</v>
      </c>
      <c r="E140" s="3" t="s">
        <v>151</v>
      </c>
      <c r="F140" s="3" t="s">
        <v>154</v>
      </c>
      <c r="G140">
        <v>2021001688</v>
      </c>
      <c r="H140" s="3" t="s">
        <v>651</v>
      </c>
      <c r="J140" s="7" t="s">
        <v>415</v>
      </c>
      <c r="K140">
        <v>44</v>
      </c>
      <c r="O140" s="3" t="s">
        <v>596</v>
      </c>
      <c r="P140" t="s">
        <v>695</v>
      </c>
      <c r="AH140" s="7" t="s">
        <v>876</v>
      </c>
      <c r="AI140" s="3" t="s">
        <v>881</v>
      </c>
      <c r="AN140" s="6">
        <v>215445.00000000003</v>
      </c>
      <c r="AO140">
        <v>249916.2</v>
      </c>
      <c r="AR140" s="3" t="s">
        <v>861</v>
      </c>
      <c r="AT140" s="7" t="s">
        <v>862</v>
      </c>
      <c r="AU140" s="7" t="s">
        <v>415</v>
      </c>
      <c r="BA140" s="7" t="s">
        <v>886</v>
      </c>
      <c r="BB140" s="7" t="s">
        <v>882</v>
      </c>
      <c r="BD140" s="5" t="s">
        <v>253</v>
      </c>
      <c r="BK140" s="5" t="s">
        <v>863</v>
      </c>
      <c r="BL140" s="4">
        <v>44561</v>
      </c>
      <c r="BM140" s="4">
        <v>44564</v>
      </c>
    </row>
    <row r="141" spans="1:65" ht="105" x14ac:dyDescent="0.25">
      <c r="A141" s="3">
        <v>2021</v>
      </c>
      <c r="B141" s="4">
        <v>44470</v>
      </c>
      <c r="C141" s="4">
        <v>44561</v>
      </c>
      <c r="D141" s="3" t="s">
        <v>147</v>
      </c>
      <c r="E141" s="3" t="s">
        <v>151</v>
      </c>
      <c r="F141" s="3" t="s">
        <v>154</v>
      </c>
      <c r="G141">
        <v>2021001743</v>
      </c>
      <c r="H141" s="3" t="s">
        <v>651</v>
      </c>
      <c r="J141" s="7" t="s">
        <v>416</v>
      </c>
      <c r="K141">
        <v>45</v>
      </c>
      <c r="O141" s="3" t="s">
        <v>596</v>
      </c>
      <c r="P141" t="s">
        <v>695</v>
      </c>
      <c r="AH141" s="7" t="s">
        <v>876</v>
      </c>
      <c r="AI141" s="3" t="s">
        <v>881</v>
      </c>
      <c r="AN141" s="6">
        <v>215445.00000000003</v>
      </c>
      <c r="AO141">
        <v>249916.2</v>
      </c>
      <c r="AR141" s="3" t="s">
        <v>861</v>
      </c>
      <c r="AT141" s="7" t="s">
        <v>862</v>
      </c>
      <c r="AU141" s="7" t="s">
        <v>416</v>
      </c>
      <c r="BA141" s="7" t="s">
        <v>886</v>
      </c>
      <c r="BB141" s="7" t="s">
        <v>882</v>
      </c>
      <c r="BD141" s="5" t="s">
        <v>253</v>
      </c>
      <c r="BK141" s="5" t="s">
        <v>863</v>
      </c>
      <c r="BL141" s="4">
        <v>44561</v>
      </c>
      <c r="BM141" s="4">
        <v>44564</v>
      </c>
    </row>
    <row r="142" spans="1:65" ht="60" x14ac:dyDescent="0.25">
      <c r="A142" s="3">
        <v>2021</v>
      </c>
      <c r="B142" s="4">
        <v>44470</v>
      </c>
      <c r="C142" s="4">
        <v>44561</v>
      </c>
      <c r="D142" s="3" t="s">
        <v>147</v>
      </c>
      <c r="E142" s="3" t="s">
        <v>151</v>
      </c>
      <c r="F142" s="3" t="s">
        <v>154</v>
      </c>
      <c r="G142">
        <v>2021001467</v>
      </c>
      <c r="H142" s="3" t="s">
        <v>651</v>
      </c>
      <c r="J142" s="7" t="s">
        <v>417</v>
      </c>
      <c r="K142">
        <v>46</v>
      </c>
      <c r="O142" s="3" t="s">
        <v>597</v>
      </c>
      <c r="P142" t="s">
        <v>696</v>
      </c>
      <c r="AH142" s="7" t="s">
        <v>864</v>
      </c>
      <c r="AI142" s="3" t="s">
        <v>881</v>
      </c>
      <c r="AN142" s="6">
        <v>449.35344827586209</v>
      </c>
      <c r="AO142">
        <v>521.25</v>
      </c>
      <c r="AR142" s="3" t="s">
        <v>861</v>
      </c>
      <c r="AT142" s="7" t="s">
        <v>862</v>
      </c>
      <c r="AU142" s="7" t="s">
        <v>417</v>
      </c>
      <c r="BA142" s="7" t="s">
        <v>886</v>
      </c>
      <c r="BB142" s="7" t="s">
        <v>882</v>
      </c>
      <c r="BD142" s="5" t="s">
        <v>253</v>
      </c>
      <c r="BK142" s="5" t="s">
        <v>863</v>
      </c>
      <c r="BL142" s="4">
        <v>44561</v>
      </c>
      <c r="BM142" s="4">
        <v>44564</v>
      </c>
    </row>
    <row r="143" spans="1:65" ht="60" x14ac:dyDescent="0.25">
      <c r="A143" s="3">
        <v>2021</v>
      </c>
      <c r="B143" s="4">
        <v>44470</v>
      </c>
      <c r="C143" s="4">
        <v>44561</v>
      </c>
      <c r="D143" s="3" t="s">
        <v>147</v>
      </c>
      <c r="E143" s="3" t="s">
        <v>151</v>
      </c>
      <c r="F143" s="3" t="s">
        <v>154</v>
      </c>
      <c r="G143">
        <v>2021001718</v>
      </c>
      <c r="H143" s="3" t="s">
        <v>651</v>
      </c>
      <c r="J143" s="7" t="s">
        <v>417</v>
      </c>
      <c r="K143">
        <v>46</v>
      </c>
      <c r="O143" s="3" t="s">
        <v>597</v>
      </c>
      <c r="P143" t="s">
        <v>696</v>
      </c>
      <c r="AH143" s="7" t="s">
        <v>864</v>
      </c>
      <c r="AI143" s="3" t="s">
        <v>881</v>
      </c>
      <c r="AN143" s="6">
        <v>449.35344827586209</v>
      </c>
      <c r="AO143">
        <v>521.25</v>
      </c>
      <c r="AR143" s="3" t="s">
        <v>861</v>
      </c>
      <c r="AT143" s="7" t="s">
        <v>862</v>
      </c>
      <c r="AU143" s="7" t="s">
        <v>417</v>
      </c>
      <c r="BA143" s="7" t="s">
        <v>886</v>
      </c>
      <c r="BB143" s="7" t="s">
        <v>882</v>
      </c>
      <c r="BD143" s="5" t="s">
        <v>253</v>
      </c>
      <c r="BK143" s="5" t="s">
        <v>863</v>
      </c>
      <c r="BL143" s="4">
        <v>44561</v>
      </c>
      <c r="BM143" s="4">
        <v>44564</v>
      </c>
    </row>
    <row r="144" spans="1:65" ht="75" x14ac:dyDescent="0.25">
      <c r="A144" s="3">
        <v>2021</v>
      </c>
      <c r="B144" s="4">
        <v>44470</v>
      </c>
      <c r="C144" s="4">
        <v>44561</v>
      </c>
      <c r="D144" s="3" t="s">
        <v>147</v>
      </c>
      <c r="E144" s="3" t="s">
        <v>151</v>
      </c>
      <c r="F144" s="3" t="s">
        <v>154</v>
      </c>
      <c r="G144">
        <v>2021001687</v>
      </c>
      <c r="H144" s="3" t="s">
        <v>651</v>
      </c>
      <c r="J144" s="7" t="s">
        <v>418</v>
      </c>
      <c r="K144">
        <v>47</v>
      </c>
      <c r="O144" s="3" t="s">
        <v>598</v>
      </c>
      <c r="P144" t="s">
        <v>697</v>
      </c>
      <c r="AH144" s="7" t="s">
        <v>864</v>
      </c>
      <c r="AI144" s="3" t="s">
        <v>881</v>
      </c>
      <c r="AN144" s="6">
        <v>307391.87931034487</v>
      </c>
      <c r="AO144">
        <v>356574.58</v>
      </c>
      <c r="AR144" s="3" t="s">
        <v>861</v>
      </c>
      <c r="AT144" s="7" t="s">
        <v>862</v>
      </c>
      <c r="AU144" s="7" t="s">
        <v>418</v>
      </c>
      <c r="BA144" s="7" t="s">
        <v>886</v>
      </c>
      <c r="BB144" s="7" t="s">
        <v>882</v>
      </c>
      <c r="BD144" s="5" t="s">
        <v>253</v>
      </c>
      <c r="BK144" s="5" t="s">
        <v>863</v>
      </c>
      <c r="BL144" s="4">
        <v>44561</v>
      </c>
      <c r="BM144" s="4">
        <v>44564</v>
      </c>
    </row>
    <row r="145" spans="1:65" ht="60" x14ac:dyDescent="0.25">
      <c r="A145" s="3">
        <v>2021</v>
      </c>
      <c r="B145" s="4">
        <v>44470</v>
      </c>
      <c r="C145" s="4">
        <v>44561</v>
      </c>
      <c r="D145" s="3" t="s">
        <v>147</v>
      </c>
      <c r="E145" s="3" t="s">
        <v>151</v>
      </c>
      <c r="F145" s="3" t="s">
        <v>154</v>
      </c>
      <c r="G145">
        <v>2021001480</v>
      </c>
      <c r="H145" s="3" t="s">
        <v>651</v>
      </c>
      <c r="J145" s="7" t="s">
        <v>419</v>
      </c>
      <c r="K145">
        <v>48</v>
      </c>
      <c r="L145" t="s">
        <v>794</v>
      </c>
      <c r="M145" t="s">
        <v>795</v>
      </c>
      <c r="N145" t="s">
        <v>796</v>
      </c>
      <c r="O145" s="3" t="s">
        <v>599</v>
      </c>
      <c r="P145" t="s">
        <v>698</v>
      </c>
      <c r="AH145" s="7" t="s">
        <v>865</v>
      </c>
      <c r="AI145" s="3" t="s">
        <v>881</v>
      </c>
      <c r="AN145" s="6">
        <v>48000</v>
      </c>
      <c r="AO145">
        <v>55680</v>
      </c>
      <c r="AR145" s="3" t="s">
        <v>861</v>
      </c>
      <c r="AT145" s="7" t="s">
        <v>862</v>
      </c>
      <c r="AU145" s="7" t="s">
        <v>419</v>
      </c>
      <c r="BA145" s="7" t="s">
        <v>886</v>
      </c>
      <c r="BB145" s="7" t="s">
        <v>882</v>
      </c>
      <c r="BD145" s="5" t="s">
        <v>253</v>
      </c>
      <c r="BK145" s="5" t="s">
        <v>863</v>
      </c>
      <c r="BL145" s="4">
        <v>44561</v>
      </c>
      <c r="BM145" s="4">
        <v>44564</v>
      </c>
    </row>
    <row r="146" spans="1:65" ht="60" x14ac:dyDescent="0.25">
      <c r="A146" s="3">
        <v>2021</v>
      </c>
      <c r="B146" s="4">
        <v>44470</v>
      </c>
      <c r="C146" s="4">
        <v>44561</v>
      </c>
      <c r="D146" s="3" t="s">
        <v>147</v>
      </c>
      <c r="E146" s="3" t="s">
        <v>151</v>
      </c>
      <c r="F146" s="3" t="s">
        <v>154</v>
      </c>
      <c r="G146">
        <v>2021001738</v>
      </c>
      <c r="H146" s="3" t="s">
        <v>651</v>
      </c>
      <c r="J146" s="7" t="s">
        <v>420</v>
      </c>
      <c r="K146">
        <v>49</v>
      </c>
      <c r="L146" t="s">
        <v>797</v>
      </c>
      <c r="M146" t="s">
        <v>798</v>
      </c>
      <c r="N146" t="s">
        <v>799</v>
      </c>
      <c r="O146" s="3" t="s">
        <v>600</v>
      </c>
      <c r="P146" t="s">
        <v>699</v>
      </c>
      <c r="AH146" s="7" t="s">
        <v>865</v>
      </c>
      <c r="AI146" s="3" t="s">
        <v>881</v>
      </c>
      <c r="AN146" s="6">
        <v>12931.025862068966</v>
      </c>
      <c r="AO146">
        <v>14999.99</v>
      </c>
      <c r="AR146" s="3" t="s">
        <v>861</v>
      </c>
      <c r="AT146" s="7" t="s">
        <v>862</v>
      </c>
      <c r="AU146" s="7" t="s">
        <v>420</v>
      </c>
      <c r="BA146" s="7" t="s">
        <v>886</v>
      </c>
      <c r="BB146" s="7" t="s">
        <v>882</v>
      </c>
      <c r="BD146" s="5" t="s">
        <v>253</v>
      </c>
      <c r="BK146" s="5" t="s">
        <v>863</v>
      </c>
      <c r="BL146" s="4">
        <v>44561</v>
      </c>
      <c r="BM146" s="4">
        <v>44564</v>
      </c>
    </row>
    <row r="147" spans="1:65" ht="60" x14ac:dyDescent="0.25">
      <c r="A147" s="3">
        <v>2021</v>
      </c>
      <c r="B147" s="4">
        <v>44470</v>
      </c>
      <c r="C147" s="4">
        <v>44561</v>
      </c>
      <c r="D147" s="3" t="s">
        <v>147</v>
      </c>
      <c r="E147" s="3" t="s">
        <v>151</v>
      </c>
      <c r="F147" s="3" t="s">
        <v>154</v>
      </c>
      <c r="G147">
        <v>2021001454</v>
      </c>
      <c r="H147" s="3" t="s">
        <v>651</v>
      </c>
      <c r="J147" s="7" t="s">
        <v>421</v>
      </c>
      <c r="K147">
        <v>50</v>
      </c>
      <c r="O147" s="3" t="s">
        <v>601</v>
      </c>
      <c r="P147" t="s">
        <v>700</v>
      </c>
      <c r="AH147" s="7" t="s">
        <v>864</v>
      </c>
      <c r="AI147" s="3" t="s">
        <v>881</v>
      </c>
      <c r="AN147" s="6">
        <v>6184.1637931034484</v>
      </c>
      <c r="AO147">
        <v>7173.63</v>
      </c>
      <c r="AR147" s="3" t="s">
        <v>861</v>
      </c>
      <c r="AT147" s="7" t="s">
        <v>862</v>
      </c>
      <c r="AU147" s="7" t="s">
        <v>421</v>
      </c>
      <c r="BA147" s="7" t="s">
        <v>886</v>
      </c>
      <c r="BB147" s="7" t="s">
        <v>882</v>
      </c>
      <c r="BD147" s="5" t="s">
        <v>253</v>
      </c>
      <c r="BK147" s="5" t="s">
        <v>863</v>
      </c>
      <c r="BL147" s="4">
        <v>44561</v>
      </c>
      <c r="BM147" s="4">
        <v>44564</v>
      </c>
    </row>
    <row r="148" spans="1:65" ht="60" x14ac:dyDescent="0.25">
      <c r="A148" s="3">
        <v>2021</v>
      </c>
      <c r="B148" s="4">
        <v>44470</v>
      </c>
      <c r="C148" s="4">
        <v>44561</v>
      </c>
      <c r="D148" s="3" t="s">
        <v>147</v>
      </c>
      <c r="E148" s="3" t="s">
        <v>151</v>
      </c>
      <c r="F148" s="3" t="s">
        <v>154</v>
      </c>
      <c r="G148">
        <v>2021001488</v>
      </c>
      <c r="H148" s="3" t="s">
        <v>651</v>
      </c>
      <c r="J148" s="7" t="s">
        <v>422</v>
      </c>
      <c r="K148">
        <v>50</v>
      </c>
      <c r="O148" s="3" t="s">
        <v>601</v>
      </c>
      <c r="P148" t="s">
        <v>700</v>
      </c>
      <c r="AH148" s="7" t="s">
        <v>864</v>
      </c>
      <c r="AI148" s="3" t="s">
        <v>881</v>
      </c>
      <c r="AN148" s="6">
        <v>991.37068965517244</v>
      </c>
      <c r="AO148">
        <v>1149.99</v>
      </c>
      <c r="AR148" s="3" t="s">
        <v>861</v>
      </c>
      <c r="AT148" s="7" t="s">
        <v>862</v>
      </c>
      <c r="AU148" s="7" t="s">
        <v>422</v>
      </c>
      <c r="BA148" s="7" t="s">
        <v>886</v>
      </c>
      <c r="BB148" s="7" t="s">
        <v>882</v>
      </c>
      <c r="BD148" s="5" t="s">
        <v>253</v>
      </c>
      <c r="BK148" s="5" t="s">
        <v>863</v>
      </c>
      <c r="BL148" s="4">
        <v>44561</v>
      </c>
      <c r="BM148" s="4">
        <v>44564</v>
      </c>
    </row>
    <row r="149" spans="1:65" ht="60" x14ac:dyDescent="0.25">
      <c r="A149" s="3">
        <v>2021</v>
      </c>
      <c r="B149" s="4">
        <v>44470</v>
      </c>
      <c r="C149" s="4">
        <v>44561</v>
      </c>
      <c r="D149" s="3" t="s">
        <v>147</v>
      </c>
      <c r="E149" s="3" t="s">
        <v>151</v>
      </c>
      <c r="F149" s="3" t="s">
        <v>154</v>
      </c>
      <c r="G149">
        <v>2021001521</v>
      </c>
      <c r="H149" s="3" t="s">
        <v>651</v>
      </c>
      <c r="J149" s="7" t="s">
        <v>423</v>
      </c>
      <c r="K149">
        <v>50</v>
      </c>
      <c r="O149" s="3" t="s">
        <v>601</v>
      </c>
      <c r="P149" t="s">
        <v>700</v>
      </c>
      <c r="AH149" s="7" t="s">
        <v>864</v>
      </c>
      <c r="AI149" s="3" t="s">
        <v>881</v>
      </c>
      <c r="AN149" s="6">
        <v>2310.5775862068967</v>
      </c>
      <c r="AO149">
        <v>2680.27</v>
      </c>
      <c r="AR149" s="3" t="s">
        <v>861</v>
      </c>
      <c r="AT149" s="7" t="s">
        <v>862</v>
      </c>
      <c r="AU149" s="7" t="s">
        <v>423</v>
      </c>
      <c r="BA149" s="7" t="s">
        <v>886</v>
      </c>
      <c r="BB149" s="7" t="s">
        <v>882</v>
      </c>
      <c r="BD149" s="5" t="s">
        <v>253</v>
      </c>
      <c r="BK149" s="5" t="s">
        <v>863</v>
      </c>
      <c r="BL149" s="4">
        <v>44561</v>
      </c>
      <c r="BM149" s="4">
        <v>44564</v>
      </c>
    </row>
    <row r="150" spans="1:65" ht="60" x14ac:dyDescent="0.25">
      <c r="A150" s="3">
        <v>2021</v>
      </c>
      <c r="B150" s="4">
        <v>44470</v>
      </c>
      <c r="C150" s="4">
        <v>44561</v>
      </c>
      <c r="D150" s="3" t="s">
        <v>147</v>
      </c>
      <c r="E150" s="3" t="s">
        <v>151</v>
      </c>
      <c r="F150" s="3" t="s">
        <v>154</v>
      </c>
      <c r="G150">
        <v>2021001550</v>
      </c>
      <c r="H150" s="3" t="s">
        <v>651</v>
      </c>
      <c r="J150" s="7" t="s">
        <v>424</v>
      </c>
      <c r="K150">
        <v>50</v>
      </c>
      <c r="O150" s="3" t="s">
        <v>601</v>
      </c>
      <c r="P150" t="s">
        <v>700</v>
      </c>
      <c r="AH150" s="7" t="s">
        <v>864</v>
      </c>
      <c r="AI150" s="3" t="s">
        <v>881</v>
      </c>
      <c r="AN150" s="6">
        <v>3521.1637931034488</v>
      </c>
      <c r="AO150">
        <v>4084.55</v>
      </c>
      <c r="AR150" s="3" t="s">
        <v>861</v>
      </c>
      <c r="AT150" s="7" t="s">
        <v>862</v>
      </c>
      <c r="AU150" s="7" t="s">
        <v>424</v>
      </c>
      <c r="BA150" s="7" t="s">
        <v>886</v>
      </c>
      <c r="BB150" s="7" t="s">
        <v>882</v>
      </c>
      <c r="BD150" s="5" t="s">
        <v>253</v>
      </c>
      <c r="BK150" s="5" t="s">
        <v>863</v>
      </c>
      <c r="BL150" s="4">
        <v>44561</v>
      </c>
      <c r="BM150" s="4">
        <v>44564</v>
      </c>
    </row>
    <row r="151" spans="1:65" ht="60" x14ac:dyDescent="0.25">
      <c r="A151" s="3">
        <v>2021</v>
      </c>
      <c r="B151" s="4">
        <v>44470</v>
      </c>
      <c r="C151" s="4">
        <v>44561</v>
      </c>
      <c r="D151" s="3" t="s">
        <v>147</v>
      </c>
      <c r="E151" s="3" t="s">
        <v>151</v>
      </c>
      <c r="F151" s="3" t="s">
        <v>154</v>
      </c>
      <c r="G151">
        <v>2021001552</v>
      </c>
      <c r="H151" s="3" t="s">
        <v>651</v>
      </c>
      <c r="J151" s="7" t="s">
        <v>367</v>
      </c>
      <c r="K151">
        <v>50</v>
      </c>
      <c r="O151" s="3" t="s">
        <v>601</v>
      </c>
      <c r="P151" t="s">
        <v>700</v>
      </c>
      <c r="AH151" s="7" t="s">
        <v>865</v>
      </c>
      <c r="AI151" s="3" t="s">
        <v>881</v>
      </c>
      <c r="AN151" s="6">
        <v>5803.1379310344837</v>
      </c>
      <c r="AO151">
        <v>6731.64</v>
      </c>
      <c r="AR151" s="3" t="s">
        <v>861</v>
      </c>
      <c r="AT151" s="7" t="s">
        <v>862</v>
      </c>
      <c r="AU151" s="7" t="s">
        <v>367</v>
      </c>
      <c r="BA151" s="7" t="s">
        <v>886</v>
      </c>
      <c r="BB151" s="7" t="s">
        <v>882</v>
      </c>
      <c r="BD151" s="5" t="s">
        <v>253</v>
      </c>
      <c r="BK151" s="5" t="s">
        <v>863</v>
      </c>
      <c r="BL151" s="4">
        <v>44561</v>
      </c>
      <c r="BM151" s="4">
        <v>44564</v>
      </c>
    </row>
    <row r="152" spans="1:65" ht="60" x14ac:dyDescent="0.25">
      <c r="A152" s="3">
        <v>2021</v>
      </c>
      <c r="B152" s="4">
        <v>44470</v>
      </c>
      <c r="C152" s="4">
        <v>44561</v>
      </c>
      <c r="D152" s="3" t="s">
        <v>147</v>
      </c>
      <c r="E152" s="3" t="s">
        <v>151</v>
      </c>
      <c r="F152" s="3" t="s">
        <v>154</v>
      </c>
      <c r="G152">
        <v>2021001600</v>
      </c>
      <c r="H152" s="3" t="s">
        <v>651</v>
      </c>
      <c r="J152" s="7" t="s">
        <v>425</v>
      </c>
      <c r="K152">
        <v>50</v>
      </c>
      <c r="O152" s="3" t="s">
        <v>601</v>
      </c>
      <c r="P152" t="s">
        <v>700</v>
      </c>
      <c r="AH152" s="7" t="s">
        <v>864</v>
      </c>
      <c r="AI152" s="3" t="s">
        <v>881</v>
      </c>
      <c r="AN152" s="6">
        <v>4620.25</v>
      </c>
      <c r="AO152">
        <v>5359.49</v>
      </c>
      <c r="AR152" s="3" t="s">
        <v>861</v>
      </c>
      <c r="AT152" s="7" t="s">
        <v>862</v>
      </c>
      <c r="AU152" s="7" t="s">
        <v>425</v>
      </c>
      <c r="BA152" s="7" t="s">
        <v>886</v>
      </c>
      <c r="BB152" s="7" t="s">
        <v>882</v>
      </c>
      <c r="BD152" s="5" t="s">
        <v>253</v>
      </c>
      <c r="BK152" s="5" t="s">
        <v>863</v>
      </c>
      <c r="BL152" s="4">
        <v>44561</v>
      </c>
      <c r="BM152" s="4">
        <v>44564</v>
      </c>
    </row>
    <row r="153" spans="1:65" ht="60" x14ac:dyDescent="0.25">
      <c r="A153" s="3">
        <v>2021</v>
      </c>
      <c r="B153" s="4">
        <v>44470</v>
      </c>
      <c r="C153" s="4">
        <v>44561</v>
      </c>
      <c r="D153" s="3" t="s">
        <v>147</v>
      </c>
      <c r="E153" s="3" t="s">
        <v>151</v>
      </c>
      <c r="F153" s="3" t="s">
        <v>154</v>
      </c>
      <c r="G153">
        <v>2021001610</v>
      </c>
      <c r="H153" s="3" t="s">
        <v>651</v>
      </c>
      <c r="J153" s="7" t="s">
        <v>426</v>
      </c>
      <c r="K153">
        <v>50</v>
      </c>
      <c r="O153" s="3" t="s">
        <v>601</v>
      </c>
      <c r="P153" t="s">
        <v>700</v>
      </c>
      <c r="AH153" s="7" t="s">
        <v>864</v>
      </c>
      <c r="AI153" s="3" t="s">
        <v>881</v>
      </c>
      <c r="AN153" s="6">
        <v>1905.7327586206898</v>
      </c>
      <c r="AO153">
        <v>2210.65</v>
      </c>
      <c r="AR153" s="3" t="s">
        <v>861</v>
      </c>
      <c r="AT153" s="7" t="s">
        <v>862</v>
      </c>
      <c r="AU153" s="7" t="s">
        <v>426</v>
      </c>
      <c r="BA153" s="7" t="s">
        <v>886</v>
      </c>
      <c r="BB153" s="7" t="s">
        <v>882</v>
      </c>
      <c r="BD153" s="5" t="s">
        <v>253</v>
      </c>
      <c r="BK153" s="5" t="s">
        <v>863</v>
      </c>
      <c r="BL153" s="4">
        <v>44561</v>
      </c>
      <c r="BM153" s="4">
        <v>44564</v>
      </c>
    </row>
    <row r="154" spans="1:65" ht="60" x14ac:dyDescent="0.25">
      <c r="A154" s="3">
        <v>2021</v>
      </c>
      <c r="B154" s="4">
        <v>44470</v>
      </c>
      <c r="C154" s="4">
        <v>44561</v>
      </c>
      <c r="D154" s="3" t="s">
        <v>147</v>
      </c>
      <c r="E154" s="3" t="s">
        <v>151</v>
      </c>
      <c r="F154" s="3" t="s">
        <v>154</v>
      </c>
      <c r="G154">
        <v>2021001611</v>
      </c>
      <c r="H154" s="3" t="s">
        <v>651</v>
      </c>
      <c r="J154" s="7" t="s">
        <v>427</v>
      </c>
      <c r="K154">
        <v>50</v>
      </c>
      <c r="O154" s="3" t="s">
        <v>601</v>
      </c>
      <c r="P154" t="s">
        <v>700</v>
      </c>
      <c r="AH154" s="7" t="s">
        <v>864</v>
      </c>
      <c r="AI154" s="3" t="s">
        <v>881</v>
      </c>
      <c r="AN154" s="6">
        <v>5408.8793103448279</v>
      </c>
      <c r="AO154">
        <v>6274.3</v>
      </c>
      <c r="AR154" s="3" t="s">
        <v>861</v>
      </c>
      <c r="AT154" s="7" t="s">
        <v>862</v>
      </c>
      <c r="AU154" s="7" t="s">
        <v>427</v>
      </c>
      <c r="BA154" s="7" t="s">
        <v>886</v>
      </c>
      <c r="BB154" s="7" t="s">
        <v>882</v>
      </c>
      <c r="BD154" s="5" t="s">
        <v>253</v>
      </c>
      <c r="BK154" s="5" t="s">
        <v>863</v>
      </c>
      <c r="BL154" s="4">
        <v>44561</v>
      </c>
      <c r="BM154" s="4">
        <v>44564</v>
      </c>
    </row>
    <row r="155" spans="1:65" ht="60" x14ac:dyDescent="0.25">
      <c r="A155" s="3">
        <v>2021</v>
      </c>
      <c r="B155" s="4">
        <v>44470</v>
      </c>
      <c r="C155" s="4">
        <v>44561</v>
      </c>
      <c r="D155" s="3" t="s">
        <v>147</v>
      </c>
      <c r="E155" s="3" t="s">
        <v>151</v>
      </c>
      <c r="F155" s="3" t="s">
        <v>154</v>
      </c>
      <c r="G155">
        <v>2021001614</v>
      </c>
      <c r="H155" s="3" t="s">
        <v>651</v>
      </c>
      <c r="J155" s="7" t="s">
        <v>428</v>
      </c>
      <c r="K155">
        <v>50</v>
      </c>
      <c r="O155" s="3" t="s">
        <v>601</v>
      </c>
      <c r="P155" t="s">
        <v>700</v>
      </c>
      <c r="AH155" s="7" t="s">
        <v>864</v>
      </c>
      <c r="AI155" s="3" t="s">
        <v>881</v>
      </c>
      <c r="AN155" s="6">
        <v>1059.0086206896553</v>
      </c>
      <c r="AO155">
        <v>1228.45</v>
      </c>
      <c r="AR155" s="3" t="s">
        <v>861</v>
      </c>
      <c r="AT155" s="7" t="s">
        <v>862</v>
      </c>
      <c r="AU155" s="7" t="s">
        <v>428</v>
      </c>
      <c r="BA155" s="7" t="s">
        <v>886</v>
      </c>
      <c r="BB155" s="7" t="s">
        <v>882</v>
      </c>
      <c r="BD155" s="5" t="s">
        <v>253</v>
      </c>
      <c r="BK155" s="5" t="s">
        <v>863</v>
      </c>
      <c r="BL155" s="4">
        <v>44561</v>
      </c>
      <c r="BM155" s="4">
        <v>44564</v>
      </c>
    </row>
    <row r="156" spans="1:65" ht="60" x14ac:dyDescent="0.25">
      <c r="A156" s="3">
        <v>2021</v>
      </c>
      <c r="B156" s="4">
        <v>44470</v>
      </c>
      <c r="C156" s="4">
        <v>44561</v>
      </c>
      <c r="D156" s="3" t="s">
        <v>147</v>
      </c>
      <c r="E156" s="3" t="s">
        <v>151</v>
      </c>
      <c r="F156" s="3" t="s">
        <v>154</v>
      </c>
      <c r="G156">
        <v>2021001660</v>
      </c>
      <c r="H156" s="3" t="s">
        <v>651</v>
      </c>
      <c r="J156" s="7" t="s">
        <v>429</v>
      </c>
      <c r="K156">
        <v>50</v>
      </c>
      <c r="O156" s="3" t="s">
        <v>601</v>
      </c>
      <c r="P156" t="s">
        <v>700</v>
      </c>
      <c r="AH156" s="7" t="s">
        <v>864</v>
      </c>
      <c r="AI156" s="3" t="s">
        <v>881</v>
      </c>
      <c r="AN156" s="6">
        <v>2553.1379310344828</v>
      </c>
      <c r="AO156">
        <v>2961.64</v>
      </c>
      <c r="AR156" s="3" t="s">
        <v>861</v>
      </c>
      <c r="AT156" s="7" t="s">
        <v>862</v>
      </c>
      <c r="AU156" s="7" t="s">
        <v>429</v>
      </c>
      <c r="BA156" s="7" t="s">
        <v>886</v>
      </c>
      <c r="BB156" s="7" t="s">
        <v>882</v>
      </c>
      <c r="BD156" s="5" t="s">
        <v>253</v>
      </c>
      <c r="BK156" s="5" t="s">
        <v>863</v>
      </c>
      <c r="BL156" s="4">
        <v>44561</v>
      </c>
      <c r="BM156" s="4">
        <v>44564</v>
      </c>
    </row>
    <row r="157" spans="1:65" ht="75" x14ac:dyDescent="0.25">
      <c r="A157" s="3">
        <v>2021</v>
      </c>
      <c r="B157" s="4">
        <v>44470</v>
      </c>
      <c r="C157" s="4">
        <v>44561</v>
      </c>
      <c r="D157" s="3" t="s">
        <v>147</v>
      </c>
      <c r="E157" s="3" t="s">
        <v>151</v>
      </c>
      <c r="F157" s="3" t="s">
        <v>154</v>
      </c>
      <c r="G157">
        <v>2021001710</v>
      </c>
      <c r="H157" s="3" t="s">
        <v>651</v>
      </c>
      <c r="J157" s="7" t="s">
        <v>430</v>
      </c>
      <c r="K157">
        <v>50</v>
      </c>
      <c r="O157" s="3" t="s">
        <v>601</v>
      </c>
      <c r="P157" t="s">
        <v>700</v>
      </c>
      <c r="AH157" s="7" t="s">
        <v>864</v>
      </c>
      <c r="AI157" s="3" t="s">
        <v>881</v>
      </c>
      <c r="AN157" s="6">
        <v>3811.4568965517242</v>
      </c>
      <c r="AO157">
        <v>4421.29</v>
      </c>
      <c r="AR157" s="3" t="s">
        <v>861</v>
      </c>
      <c r="AT157" s="7" t="s">
        <v>862</v>
      </c>
      <c r="AU157" s="7" t="s">
        <v>430</v>
      </c>
      <c r="BA157" s="7" t="s">
        <v>886</v>
      </c>
      <c r="BB157" s="7" t="s">
        <v>882</v>
      </c>
      <c r="BD157" s="5" t="s">
        <v>253</v>
      </c>
      <c r="BK157" s="5" t="s">
        <v>863</v>
      </c>
      <c r="BL157" s="4">
        <v>44561</v>
      </c>
      <c r="BM157" s="4">
        <v>44564</v>
      </c>
    </row>
    <row r="158" spans="1:65" ht="60" x14ac:dyDescent="0.25">
      <c r="A158" s="3">
        <v>2021</v>
      </c>
      <c r="B158" s="4">
        <v>44470</v>
      </c>
      <c r="C158" s="4">
        <v>44561</v>
      </c>
      <c r="D158" s="3" t="s">
        <v>147</v>
      </c>
      <c r="E158" s="3" t="s">
        <v>151</v>
      </c>
      <c r="F158" s="3" t="s">
        <v>154</v>
      </c>
      <c r="G158">
        <v>2021001492</v>
      </c>
      <c r="H158" s="3" t="s">
        <v>651</v>
      </c>
      <c r="J158" s="7" t="s">
        <v>431</v>
      </c>
      <c r="K158">
        <v>51</v>
      </c>
      <c r="L158" t="s">
        <v>800</v>
      </c>
      <c r="M158" t="s">
        <v>801</v>
      </c>
      <c r="N158" t="s">
        <v>802</v>
      </c>
      <c r="O158" s="3" t="s">
        <v>602</v>
      </c>
      <c r="P158" t="s">
        <v>701</v>
      </c>
      <c r="AH158" s="7" t="s">
        <v>865</v>
      </c>
      <c r="AI158" s="3" t="s">
        <v>881</v>
      </c>
      <c r="AN158" s="6">
        <v>29920</v>
      </c>
      <c r="AO158">
        <v>34707.199999999997</v>
      </c>
      <c r="AR158" s="3" t="s">
        <v>861</v>
      </c>
      <c r="AT158" s="7" t="s">
        <v>862</v>
      </c>
      <c r="AU158" s="7" t="s">
        <v>431</v>
      </c>
      <c r="BA158" s="7" t="s">
        <v>886</v>
      </c>
      <c r="BB158" s="7" t="s">
        <v>882</v>
      </c>
      <c r="BD158" s="5" t="s">
        <v>253</v>
      </c>
      <c r="BK158" s="5" t="s">
        <v>863</v>
      </c>
      <c r="BL158" s="4">
        <v>44561</v>
      </c>
      <c r="BM158" s="4">
        <v>44564</v>
      </c>
    </row>
    <row r="159" spans="1:65" ht="60" x14ac:dyDescent="0.25">
      <c r="A159" s="3">
        <v>2021</v>
      </c>
      <c r="B159" s="4">
        <v>44470</v>
      </c>
      <c r="C159" s="4">
        <v>44561</v>
      </c>
      <c r="D159" s="3" t="s">
        <v>147</v>
      </c>
      <c r="E159" s="3" t="s">
        <v>151</v>
      </c>
      <c r="F159" s="3" t="s">
        <v>154</v>
      </c>
      <c r="G159">
        <v>2021001484</v>
      </c>
      <c r="H159" s="3" t="s">
        <v>651</v>
      </c>
      <c r="J159" s="7" t="s">
        <v>355</v>
      </c>
      <c r="K159">
        <v>52</v>
      </c>
      <c r="L159" t="s">
        <v>803</v>
      </c>
      <c r="M159" t="s">
        <v>804</v>
      </c>
      <c r="N159" t="s">
        <v>805</v>
      </c>
      <c r="O159" s="3" t="s">
        <v>603</v>
      </c>
      <c r="P159" t="s">
        <v>702</v>
      </c>
      <c r="AH159" s="7" t="s">
        <v>864</v>
      </c>
      <c r="AI159" s="3" t="s">
        <v>881</v>
      </c>
      <c r="AN159" s="6">
        <v>2300</v>
      </c>
      <c r="AO159">
        <v>2668</v>
      </c>
      <c r="AR159" s="3" t="s">
        <v>861</v>
      </c>
      <c r="AT159" s="7" t="s">
        <v>862</v>
      </c>
      <c r="AU159" s="7" t="s">
        <v>355</v>
      </c>
      <c r="BA159" s="7" t="s">
        <v>886</v>
      </c>
      <c r="BB159" s="7" t="s">
        <v>882</v>
      </c>
      <c r="BD159" s="5" t="s">
        <v>253</v>
      </c>
      <c r="BK159" s="5" t="s">
        <v>863</v>
      </c>
      <c r="BL159" s="4">
        <v>44561</v>
      </c>
      <c r="BM159" s="4">
        <v>44564</v>
      </c>
    </row>
    <row r="160" spans="1:65" ht="60" x14ac:dyDescent="0.25">
      <c r="A160" s="3">
        <v>2021</v>
      </c>
      <c r="B160" s="4">
        <v>44470</v>
      </c>
      <c r="C160" s="4">
        <v>44561</v>
      </c>
      <c r="D160" s="3" t="s">
        <v>147</v>
      </c>
      <c r="E160" s="3" t="s">
        <v>151</v>
      </c>
      <c r="F160" s="3" t="s">
        <v>154</v>
      </c>
      <c r="G160">
        <v>2021001507</v>
      </c>
      <c r="H160" s="3" t="s">
        <v>651</v>
      </c>
      <c r="J160" s="7" t="s">
        <v>421</v>
      </c>
      <c r="K160">
        <v>52</v>
      </c>
      <c r="L160" t="s">
        <v>803</v>
      </c>
      <c r="M160" t="s">
        <v>804</v>
      </c>
      <c r="N160" t="s">
        <v>805</v>
      </c>
      <c r="O160" s="3" t="s">
        <v>603</v>
      </c>
      <c r="P160" t="s">
        <v>702</v>
      </c>
      <c r="AH160" s="7" t="s">
        <v>864</v>
      </c>
      <c r="AI160" s="3" t="s">
        <v>881</v>
      </c>
      <c r="AN160" s="6">
        <v>10800</v>
      </c>
      <c r="AO160">
        <v>12528</v>
      </c>
      <c r="AR160" s="3" t="s">
        <v>861</v>
      </c>
      <c r="AT160" s="7" t="s">
        <v>862</v>
      </c>
      <c r="AU160" s="7" t="s">
        <v>421</v>
      </c>
      <c r="BA160" s="7" t="s">
        <v>886</v>
      </c>
      <c r="BB160" s="7" t="s">
        <v>882</v>
      </c>
      <c r="BD160" s="5" t="s">
        <v>253</v>
      </c>
      <c r="BK160" s="5" t="s">
        <v>863</v>
      </c>
      <c r="BL160" s="4">
        <v>44561</v>
      </c>
      <c r="BM160" s="4">
        <v>44564</v>
      </c>
    </row>
    <row r="161" spans="1:65" ht="75" x14ac:dyDescent="0.25">
      <c r="A161" s="3">
        <v>2021</v>
      </c>
      <c r="B161" s="4">
        <v>44470</v>
      </c>
      <c r="C161" s="4">
        <v>44561</v>
      </c>
      <c r="D161" s="3" t="s">
        <v>147</v>
      </c>
      <c r="E161" s="3" t="s">
        <v>151</v>
      </c>
      <c r="F161" s="3" t="s">
        <v>154</v>
      </c>
      <c r="G161">
        <v>2021001696</v>
      </c>
      <c r="H161" s="3" t="s">
        <v>651</v>
      </c>
      <c r="J161" s="7" t="s">
        <v>432</v>
      </c>
      <c r="K161">
        <v>52</v>
      </c>
      <c r="L161" t="s">
        <v>803</v>
      </c>
      <c r="M161" t="s">
        <v>804</v>
      </c>
      <c r="N161" t="s">
        <v>805</v>
      </c>
      <c r="O161" s="3" t="s">
        <v>603</v>
      </c>
      <c r="P161" t="s">
        <v>702</v>
      </c>
      <c r="AH161" s="7" t="s">
        <v>865</v>
      </c>
      <c r="AI161" s="3" t="s">
        <v>881</v>
      </c>
      <c r="AN161" s="6">
        <v>3000</v>
      </c>
      <c r="AO161">
        <v>3480</v>
      </c>
      <c r="AR161" s="3" t="s">
        <v>861</v>
      </c>
      <c r="AT161" s="7" t="s">
        <v>862</v>
      </c>
      <c r="AU161" s="7" t="s">
        <v>432</v>
      </c>
      <c r="BA161" s="7" t="s">
        <v>886</v>
      </c>
      <c r="BB161" s="7" t="s">
        <v>882</v>
      </c>
      <c r="BD161" s="5" t="s">
        <v>253</v>
      </c>
      <c r="BK161" s="5" t="s">
        <v>863</v>
      </c>
      <c r="BL161" s="4">
        <v>44561</v>
      </c>
      <c r="BM161" s="4">
        <v>44564</v>
      </c>
    </row>
    <row r="162" spans="1:65" ht="60" x14ac:dyDescent="0.25">
      <c r="A162" s="3">
        <v>2021</v>
      </c>
      <c r="B162" s="4">
        <v>44470</v>
      </c>
      <c r="C162" s="4">
        <v>44561</v>
      </c>
      <c r="D162" s="3" t="s">
        <v>147</v>
      </c>
      <c r="E162" s="3" t="s">
        <v>151</v>
      </c>
      <c r="F162" s="3" t="s">
        <v>154</v>
      </c>
      <c r="G162">
        <v>2021001698</v>
      </c>
      <c r="H162" s="3" t="s">
        <v>651</v>
      </c>
      <c r="J162" s="7" t="s">
        <v>433</v>
      </c>
      <c r="K162">
        <v>52</v>
      </c>
      <c r="L162" t="s">
        <v>803</v>
      </c>
      <c r="M162" t="s">
        <v>804</v>
      </c>
      <c r="N162" t="s">
        <v>805</v>
      </c>
      <c r="O162" s="3" t="s">
        <v>603</v>
      </c>
      <c r="P162" t="s">
        <v>702</v>
      </c>
      <c r="AH162" s="7" t="s">
        <v>864</v>
      </c>
      <c r="AI162" s="3" t="s">
        <v>881</v>
      </c>
      <c r="AN162" s="6">
        <v>4000.0000000000005</v>
      </c>
      <c r="AO162">
        <v>4640</v>
      </c>
      <c r="AR162" s="3" t="s">
        <v>861</v>
      </c>
      <c r="AT162" s="7" t="s">
        <v>862</v>
      </c>
      <c r="AU162" s="7" t="s">
        <v>433</v>
      </c>
      <c r="BA162" s="7" t="s">
        <v>886</v>
      </c>
      <c r="BB162" s="7" t="s">
        <v>882</v>
      </c>
      <c r="BD162" s="5" t="s">
        <v>253</v>
      </c>
      <c r="BK162" s="5" t="s">
        <v>863</v>
      </c>
      <c r="BL162" s="4">
        <v>44561</v>
      </c>
      <c r="BM162" s="4">
        <v>44564</v>
      </c>
    </row>
    <row r="163" spans="1:65" ht="60" x14ac:dyDescent="0.25">
      <c r="A163" s="3">
        <v>2021</v>
      </c>
      <c r="B163" s="4">
        <v>44470</v>
      </c>
      <c r="C163" s="4">
        <v>44561</v>
      </c>
      <c r="D163" s="3" t="s">
        <v>147</v>
      </c>
      <c r="E163" s="3" t="s">
        <v>151</v>
      </c>
      <c r="F163" s="3" t="s">
        <v>154</v>
      </c>
      <c r="G163">
        <v>2021001699</v>
      </c>
      <c r="H163" s="3" t="s">
        <v>651</v>
      </c>
      <c r="J163" s="7" t="s">
        <v>434</v>
      </c>
      <c r="K163">
        <v>52</v>
      </c>
      <c r="L163" t="s">
        <v>803</v>
      </c>
      <c r="M163" t="s">
        <v>804</v>
      </c>
      <c r="N163" t="s">
        <v>805</v>
      </c>
      <c r="O163" s="3" t="s">
        <v>603</v>
      </c>
      <c r="P163" t="s">
        <v>702</v>
      </c>
      <c r="AH163" s="7" t="s">
        <v>864</v>
      </c>
      <c r="AI163" s="3" t="s">
        <v>881</v>
      </c>
      <c r="AN163" s="6">
        <v>6000</v>
      </c>
      <c r="AO163">
        <v>6960</v>
      </c>
      <c r="AR163" s="3" t="s">
        <v>861</v>
      </c>
      <c r="AT163" s="7" t="s">
        <v>862</v>
      </c>
      <c r="AU163" s="7" t="s">
        <v>434</v>
      </c>
      <c r="BA163" s="7" t="s">
        <v>886</v>
      </c>
      <c r="BB163" s="7" t="s">
        <v>882</v>
      </c>
      <c r="BD163" s="5" t="s">
        <v>253</v>
      </c>
      <c r="BK163" s="5" t="s">
        <v>863</v>
      </c>
      <c r="BL163" s="4">
        <v>44561</v>
      </c>
      <c r="BM163" s="4">
        <v>44564</v>
      </c>
    </row>
    <row r="164" spans="1:65" ht="60" x14ac:dyDescent="0.25">
      <c r="A164" s="3">
        <v>2021</v>
      </c>
      <c r="B164" s="4">
        <v>44470</v>
      </c>
      <c r="C164" s="4">
        <v>44561</v>
      </c>
      <c r="D164" s="3" t="s">
        <v>147</v>
      </c>
      <c r="E164" s="3" t="s">
        <v>151</v>
      </c>
      <c r="F164" s="3" t="s">
        <v>154</v>
      </c>
      <c r="G164">
        <v>2021001700</v>
      </c>
      <c r="H164" s="3" t="s">
        <v>651</v>
      </c>
      <c r="J164" s="7" t="s">
        <v>435</v>
      </c>
      <c r="K164">
        <v>52</v>
      </c>
      <c r="L164" t="s">
        <v>803</v>
      </c>
      <c r="M164" t="s">
        <v>804</v>
      </c>
      <c r="N164" t="s">
        <v>805</v>
      </c>
      <c r="O164" s="3" t="s">
        <v>603</v>
      </c>
      <c r="P164" t="s">
        <v>702</v>
      </c>
      <c r="AH164" s="7" t="s">
        <v>864</v>
      </c>
      <c r="AI164" s="3" t="s">
        <v>881</v>
      </c>
      <c r="AN164" s="6">
        <v>4000.0000000000005</v>
      </c>
      <c r="AO164">
        <v>4640</v>
      </c>
      <c r="AR164" s="3" t="s">
        <v>861</v>
      </c>
      <c r="AT164" s="7" t="s">
        <v>862</v>
      </c>
      <c r="AU164" s="7" t="s">
        <v>435</v>
      </c>
      <c r="BA164" s="7" t="s">
        <v>886</v>
      </c>
      <c r="BB164" s="7" t="s">
        <v>882</v>
      </c>
      <c r="BD164" s="5" t="s">
        <v>253</v>
      </c>
      <c r="BK164" s="5" t="s">
        <v>863</v>
      </c>
      <c r="BL164" s="4">
        <v>44561</v>
      </c>
      <c r="BM164" s="4">
        <v>44564</v>
      </c>
    </row>
    <row r="165" spans="1:65" ht="60" x14ac:dyDescent="0.25">
      <c r="A165" s="3">
        <v>2021</v>
      </c>
      <c r="B165" s="4">
        <v>44470</v>
      </c>
      <c r="C165" s="4">
        <v>44561</v>
      </c>
      <c r="D165" s="3" t="s">
        <v>147</v>
      </c>
      <c r="E165" s="3" t="s">
        <v>151</v>
      </c>
      <c r="F165" s="3" t="s">
        <v>154</v>
      </c>
      <c r="G165">
        <v>2021001702</v>
      </c>
      <c r="H165" s="3" t="s">
        <v>651</v>
      </c>
      <c r="J165" s="7" t="s">
        <v>436</v>
      </c>
      <c r="K165">
        <v>52</v>
      </c>
      <c r="L165" t="s">
        <v>803</v>
      </c>
      <c r="M165" t="s">
        <v>804</v>
      </c>
      <c r="N165" t="s">
        <v>805</v>
      </c>
      <c r="O165" s="3" t="s">
        <v>603</v>
      </c>
      <c r="P165" t="s">
        <v>702</v>
      </c>
      <c r="AH165" s="7" t="s">
        <v>864</v>
      </c>
      <c r="AI165" s="3" t="s">
        <v>881</v>
      </c>
      <c r="AN165" s="6">
        <v>5500</v>
      </c>
      <c r="AO165">
        <v>6380</v>
      </c>
      <c r="AR165" s="3" t="s">
        <v>861</v>
      </c>
      <c r="AT165" s="7" t="s">
        <v>862</v>
      </c>
      <c r="AU165" s="7" t="s">
        <v>436</v>
      </c>
      <c r="BA165" s="7" t="s">
        <v>886</v>
      </c>
      <c r="BB165" s="7" t="s">
        <v>882</v>
      </c>
      <c r="BD165" s="5" t="s">
        <v>253</v>
      </c>
      <c r="BK165" s="5" t="s">
        <v>863</v>
      </c>
      <c r="BL165" s="4">
        <v>44561</v>
      </c>
      <c r="BM165" s="4">
        <v>44564</v>
      </c>
    </row>
    <row r="166" spans="1:65" ht="60" x14ac:dyDescent="0.25">
      <c r="A166" s="3">
        <v>2021</v>
      </c>
      <c r="B166" s="4">
        <v>44470</v>
      </c>
      <c r="C166" s="4">
        <v>44561</v>
      </c>
      <c r="D166" s="3" t="s">
        <v>147</v>
      </c>
      <c r="E166" s="3" t="s">
        <v>151</v>
      </c>
      <c r="F166" s="3" t="s">
        <v>154</v>
      </c>
      <c r="G166">
        <v>2021001703</v>
      </c>
      <c r="H166" s="3" t="s">
        <v>651</v>
      </c>
      <c r="J166" s="7" t="s">
        <v>437</v>
      </c>
      <c r="K166">
        <v>52</v>
      </c>
      <c r="L166" t="s">
        <v>803</v>
      </c>
      <c r="M166" t="s">
        <v>804</v>
      </c>
      <c r="N166" t="s">
        <v>805</v>
      </c>
      <c r="O166" s="3" t="s">
        <v>603</v>
      </c>
      <c r="P166" t="s">
        <v>702</v>
      </c>
      <c r="AH166" s="7" t="s">
        <v>864</v>
      </c>
      <c r="AI166" s="3" t="s">
        <v>881</v>
      </c>
      <c r="AN166" s="6">
        <v>3800.0000000000005</v>
      </c>
      <c r="AO166">
        <v>4408</v>
      </c>
      <c r="AR166" s="3" t="s">
        <v>861</v>
      </c>
      <c r="AT166" s="7" t="s">
        <v>862</v>
      </c>
      <c r="AU166" s="7" t="s">
        <v>437</v>
      </c>
      <c r="BA166" s="7" t="s">
        <v>886</v>
      </c>
      <c r="BB166" s="7" t="s">
        <v>882</v>
      </c>
      <c r="BD166" s="5" t="s">
        <v>253</v>
      </c>
      <c r="BK166" s="5" t="s">
        <v>863</v>
      </c>
      <c r="BL166" s="4">
        <v>44561</v>
      </c>
      <c r="BM166" s="4">
        <v>44564</v>
      </c>
    </row>
    <row r="167" spans="1:65" ht="60" x14ac:dyDescent="0.25">
      <c r="A167" s="3">
        <v>2021</v>
      </c>
      <c r="B167" s="4">
        <v>44470</v>
      </c>
      <c r="C167" s="4">
        <v>44561</v>
      </c>
      <c r="D167" s="3" t="s">
        <v>147</v>
      </c>
      <c r="E167" s="3" t="s">
        <v>151</v>
      </c>
      <c r="F167" s="3" t="s">
        <v>154</v>
      </c>
      <c r="G167">
        <v>2021001704</v>
      </c>
      <c r="H167" s="3" t="s">
        <v>651</v>
      </c>
      <c r="J167" s="7" t="s">
        <v>438</v>
      </c>
      <c r="K167">
        <v>52</v>
      </c>
      <c r="L167" t="s">
        <v>803</v>
      </c>
      <c r="M167" t="s">
        <v>804</v>
      </c>
      <c r="N167" t="s">
        <v>805</v>
      </c>
      <c r="O167" s="3" t="s">
        <v>603</v>
      </c>
      <c r="P167" t="s">
        <v>702</v>
      </c>
      <c r="AH167" s="7" t="s">
        <v>864</v>
      </c>
      <c r="AI167" s="3" t="s">
        <v>881</v>
      </c>
      <c r="AN167" s="6">
        <v>4800</v>
      </c>
      <c r="AO167">
        <v>5568</v>
      </c>
      <c r="AR167" s="3" t="s">
        <v>861</v>
      </c>
      <c r="AT167" s="7" t="s">
        <v>862</v>
      </c>
      <c r="AU167" s="7" t="s">
        <v>438</v>
      </c>
      <c r="BA167" s="7" t="s">
        <v>886</v>
      </c>
      <c r="BB167" s="7" t="s">
        <v>882</v>
      </c>
      <c r="BD167" s="5" t="s">
        <v>253</v>
      </c>
      <c r="BK167" s="5" t="s">
        <v>863</v>
      </c>
      <c r="BL167" s="4">
        <v>44561</v>
      </c>
      <c r="BM167" s="4">
        <v>44564</v>
      </c>
    </row>
    <row r="168" spans="1:65" ht="60" x14ac:dyDescent="0.25">
      <c r="A168" s="3">
        <v>2021</v>
      </c>
      <c r="B168" s="4">
        <v>44470</v>
      </c>
      <c r="C168" s="4">
        <v>44561</v>
      </c>
      <c r="D168" s="3" t="s">
        <v>147</v>
      </c>
      <c r="E168" s="3" t="s">
        <v>151</v>
      </c>
      <c r="F168" s="3" t="s">
        <v>154</v>
      </c>
      <c r="G168">
        <v>2021001754</v>
      </c>
      <c r="H168" s="3" t="s">
        <v>651</v>
      </c>
      <c r="J168" s="7" t="s">
        <v>439</v>
      </c>
      <c r="K168">
        <v>53</v>
      </c>
      <c r="L168" t="s">
        <v>803</v>
      </c>
      <c r="M168" t="s">
        <v>804</v>
      </c>
      <c r="N168" t="s">
        <v>805</v>
      </c>
      <c r="O168" s="3" t="s">
        <v>603</v>
      </c>
      <c r="P168" t="s">
        <v>702</v>
      </c>
      <c r="AH168" s="7" t="s">
        <v>864</v>
      </c>
      <c r="AI168" s="3" t="s">
        <v>881</v>
      </c>
      <c r="AN168" s="6">
        <v>3000</v>
      </c>
      <c r="AO168">
        <v>3480</v>
      </c>
      <c r="AR168" s="3" t="s">
        <v>861</v>
      </c>
      <c r="AT168" s="7" t="s">
        <v>862</v>
      </c>
      <c r="AU168" s="7" t="s">
        <v>439</v>
      </c>
      <c r="BA168" s="7" t="s">
        <v>886</v>
      </c>
      <c r="BB168" s="7" t="s">
        <v>882</v>
      </c>
      <c r="BD168" s="5" t="s">
        <v>253</v>
      </c>
      <c r="BK168" s="5" t="s">
        <v>863</v>
      </c>
      <c r="BL168" s="4">
        <v>44561</v>
      </c>
      <c r="BM168" s="4">
        <v>44564</v>
      </c>
    </row>
    <row r="169" spans="1:65" ht="60" x14ac:dyDescent="0.25">
      <c r="A169" s="3">
        <v>2021</v>
      </c>
      <c r="B169" s="4">
        <v>44470</v>
      </c>
      <c r="C169" s="4">
        <v>44561</v>
      </c>
      <c r="D169" s="3" t="s">
        <v>147</v>
      </c>
      <c r="E169" s="3" t="s">
        <v>151</v>
      </c>
      <c r="F169" s="3" t="s">
        <v>154</v>
      </c>
      <c r="G169">
        <v>2021001450</v>
      </c>
      <c r="H169" s="3" t="s">
        <v>651</v>
      </c>
      <c r="J169" s="7" t="s">
        <v>353</v>
      </c>
      <c r="K169">
        <v>54</v>
      </c>
      <c r="L169" t="s">
        <v>806</v>
      </c>
      <c r="M169" t="s">
        <v>807</v>
      </c>
      <c r="N169" t="s">
        <v>808</v>
      </c>
      <c r="O169" s="3" t="s">
        <v>604</v>
      </c>
      <c r="P169" t="s">
        <v>703</v>
      </c>
      <c r="AH169" s="7" t="s">
        <v>864</v>
      </c>
      <c r="AI169" s="3" t="s">
        <v>881</v>
      </c>
      <c r="AN169" s="6">
        <v>32670</v>
      </c>
      <c r="AO169">
        <v>37897.199999999997</v>
      </c>
      <c r="AR169" s="3" t="s">
        <v>861</v>
      </c>
      <c r="AT169" s="7" t="s">
        <v>862</v>
      </c>
      <c r="AU169" s="7" t="s">
        <v>353</v>
      </c>
      <c r="BA169" s="7" t="s">
        <v>886</v>
      </c>
      <c r="BB169" s="7" t="s">
        <v>882</v>
      </c>
      <c r="BD169" s="5" t="s">
        <v>253</v>
      </c>
      <c r="BK169" s="5" t="s">
        <v>863</v>
      </c>
      <c r="BL169" s="4">
        <v>44561</v>
      </c>
      <c r="BM169" s="4">
        <v>44564</v>
      </c>
    </row>
    <row r="170" spans="1:65" ht="60" x14ac:dyDescent="0.25">
      <c r="A170" s="3">
        <v>2021</v>
      </c>
      <c r="B170" s="4">
        <v>44470</v>
      </c>
      <c r="C170" s="4">
        <v>44561</v>
      </c>
      <c r="D170" s="3" t="s">
        <v>147</v>
      </c>
      <c r="E170" s="3" t="s">
        <v>151</v>
      </c>
      <c r="F170" s="3" t="s">
        <v>154</v>
      </c>
      <c r="G170">
        <v>2021001341</v>
      </c>
      <c r="H170" s="3" t="s">
        <v>651</v>
      </c>
      <c r="J170" s="7" t="s">
        <v>388</v>
      </c>
      <c r="K170">
        <v>55</v>
      </c>
      <c r="L170" t="s">
        <v>809</v>
      </c>
      <c r="M170" t="s">
        <v>810</v>
      </c>
      <c r="N170" t="s">
        <v>811</v>
      </c>
      <c r="O170" s="3" t="s">
        <v>605</v>
      </c>
      <c r="P170" t="s">
        <v>704</v>
      </c>
      <c r="AH170" s="7" t="s">
        <v>878</v>
      </c>
      <c r="AI170" s="3" t="s">
        <v>881</v>
      </c>
      <c r="AN170" s="6">
        <v>2620</v>
      </c>
      <c r="AO170">
        <v>3039.2</v>
      </c>
      <c r="AR170" s="3" t="s">
        <v>861</v>
      </c>
      <c r="AT170" s="7" t="s">
        <v>862</v>
      </c>
      <c r="AU170" s="7" t="s">
        <v>388</v>
      </c>
      <c r="BA170" s="7" t="s">
        <v>886</v>
      </c>
      <c r="BB170" s="7" t="s">
        <v>882</v>
      </c>
      <c r="BD170" s="5" t="s">
        <v>253</v>
      </c>
      <c r="BK170" s="5" t="s">
        <v>863</v>
      </c>
      <c r="BL170" s="4">
        <v>44561</v>
      </c>
      <c r="BM170" s="4">
        <v>44564</v>
      </c>
    </row>
    <row r="171" spans="1:65" ht="75" x14ac:dyDescent="0.25">
      <c r="A171" s="3">
        <v>2021</v>
      </c>
      <c r="B171" s="4">
        <v>44470</v>
      </c>
      <c r="C171" s="4">
        <v>44561</v>
      </c>
      <c r="D171" s="3" t="s">
        <v>147</v>
      </c>
      <c r="E171" s="3" t="s">
        <v>151</v>
      </c>
      <c r="F171" s="3" t="s">
        <v>154</v>
      </c>
      <c r="G171">
        <v>2021001505</v>
      </c>
      <c r="H171" s="3" t="s">
        <v>651</v>
      </c>
      <c r="J171" s="7" t="s">
        <v>440</v>
      </c>
      <c r="K171">
        <v>56</v>
      </c>
      <c r="L171" t="s">
        <v>812</v>
      </c>
      <c r="M171" t="s">
        <v>813</v>
      </c>
      <c r="N171" t="s">
        <v>761</v>
      </c>
      <c r="O171" s="3" t="s">
        <v>606</v>
      </c>
      <c r="P171" t="s">
        <v>705</v>
      </c>
      <c r="AH171" s="7" t="s">
        <v>864</v>
      </c>
      <c r="AI171" s="3" t="s">
        <v>881</v>
      </c>
      <c r="AN171" s="6">
        <v>1300</v>
      </c>
      <c r="AO171">
        <v>1508</v>
      </c>
      <c r="AR171" s="3" t="s">
        <v>861</v>
      </c>
      <c r="AT171" s="7" t="s">
        <v>862</v>
      </c>
      <c r="AU171" s="7" t="s">
        <v>440</v>
      </c>
      <c r="BA171" s="7" t="s">
        <v>886</v>
      </c>
      <c r="BB171" s="7" t="s">
        <v>882</v>
      </c>
      <c r="BD171" s="5" t="s">
        <v>253</v>
      </c>
      <c r="BK171" s="5" t="s">
        <v>863</v>
      </c>
      <c r="BL171" s="4">
        <v>44561</v>
      </c>
      <c r="BM171" s="4">
        <v>44564</v>
      </c>
    </row>
    <row r="172" spans="1:65" ht="60" x14ac:dyDescent="0.25">
      <c r="A172" s="3">
        <v>2021</v>
      </c>
      <c r="B172" s="4">
        <v>44470</v>
      </c>
      <c r="C172" s="4">
        <v>44561</v>
      </c>
      <c r="D172" s="3" t="s">
        <v>147</v>
      </c>
      <c r="E172" s="3" t="s">
        <v>151</v>
      </c>
      <c r="F172" s="3" t="s">
        <v>154</v>
      </c>
      <c r="G172">
        <v>2021001490</v>
      </c>
      <c r="H172" s="3" t="s">
        <v>651</v>
      </c>
      <c r="J172" s="7" t="s">
        <v>441</v>
      </c>
      <c r="K172">
        <v>57</v>
      </c>
      <c r="L172" t="s">
        <v>814</v>
      </c>
      <c r="M172" t="s">
        <v>815</v>
      </c>
      <c r="N172" t="s">
        <v>816</v>
      </c>
      <c r="O172" s="3" t="s">
        <v>607</v>
      </c>
      <c r="P172" t="s">
        <v>706</v>
      </c>
      <c r="AH172" s="7" t="s">
        <v>865</v>
      </c>
      <c r="AI172" s="3" t="s">
        <v>881</v>
      </c>
      <c r="AN172" s="6">
        <v>4375</v>
      </c>
      <c r="AO172">
        <v>5075</v>
      </c>
      <c r="AR172" s="3" t="s">
        <v>861</v>
      </c>
      <c r="AT172" s="7" t="s">
        <v>862</v>
      </c>
      <c r="AU172" s="7" t="s">
        <v>441</v>
      </c>
      <c r="BA172" s="7" t="s">
        <v>886</v>
      </c>
      <c r="BB172" s="7" t="s">
        <v>882</v>
      </c>
      <c r="BD172" s="5" t="s">
        <v>253</v>
      </c>
      <c r="BK172" s="5" t="s">
        <v>863</v>
      </c>
      <c r="BL172" s="4">
        <v>44561</v>
      </c>
      <c r="BM172" s="4">
        <v>44564</v>
      </c>
    </row>
    <row r="173" spans="1:65" ht="60" x14ac:dyDescent="0.25">
      <c r="A173" s="3">
        <v>2021</v>
      </c>
      <c r="B173" s="4">
        <v>44470</v>
      </c>
      <c r="C173" s="4">
        <v>44561</v>
      </c>
      <c r="D173" s="3" t="s">
        <v>147</v>
      </c>
      <c r="E173" s="3" t="s">
        <v>151</v>
      </c>
      <c r="F173" s="3" t="s">
        <v>154</v>
      </c>
      <c r="G173">
        <v>2021001620</v>
      </c>
      <c r="H173" s="3" t="s">
        <v>651</v>
      </c>
      <c r="J173" s="7" t="s">
        <v>442</v>
      </c>
      <c r="K173">
        <v>58</v>
      </c>
      <c r="L173" t="s">
        <v>817</v>
      </c>
      <c r="M173" t="s">
        <v>818</v>
      </c>
      <c r="N173" t="s">
        <v>819</v>
      </c>
      <c r="O173" s="3" t="s">
        <v>608</v>
      </c>
      <c r="P173" t="s">
        <v>707</v>
      </c>
      <c r="AH173" s="7" t="s">
        <v>865</v>
      </c>
      <c r="AI173" s="3" t="s">
        <v>881</v>
      </c>
      <c r="AN173" s="6">
        <v>3861.8534482758623</v>
      </c>
      <c r="AO173">
        <v>4479.75</v>
      </c>
      <c r="AR173" s="3" t="s">
        <v>861</v>
      </c>
      <c r="AT173" s="7" t="s">
        <v>862</v>
      </c>
      <c r="AU173" s="7" t="s">
        <v>442</v>
      </c>
      <c r="BA173" s="7" t="s">
        <v>886</v>
      </c>
      <c r="BB173" s="7" t="s">
        <v>882</v>
      </c>
      <c r="BD173" s="5" t="s">
        <v>253</v>
      </c>
      <c r="BK173" s="5" t="s">
        <v>863</v>
      </c>
      <c r="BL173" s="4">
        <v>44561</v>
      </c>
      <c r="BM173" s="4">
        <v>44564</v>
      </c>
    </row>
    <row r="174" spans="1:65" ht="90" x14ac:dyDescent="0.25">
      <c r="A174" s="3">
        <v>2021</v>
      </c>
      <c r="B174" s="4">
        <v>44470</v>
      </c>
      <c r="C174" s="4">
        <v>44561</v>
      </c>
      <c r="D174" s="3" t="s">
        <v>147</v>
      </c>
      <c r="E174" s="3" t="s">
        <v>151</v>
      </c>
      <c r="F174" s="3" t="s">
        <v>154</v>
      </c>
      <c r="G174">
        <v>2020001270</v>
      </c>
      <c r="H174" s="3" t="s">
        <v>651</v>
      </c>
      <c r="J174" s="7" t="s">
        <v>443</v>
      </c>
      <c r="K174">
        <v>59</v>
      </c>
      <c r="L174" t="s">
        <v>820</v>
      </c>
      <c r="M174" t="s">
        <v>821</v>
      </c>
      <c r="N174" t="s">
        <v>822</v>
      </c>
      <c r="O174" s="3" t="s">
        <v>609</v>
      </c>
      <c r="P174" t="s">
        <v>708</v>
      </c>
      <c r="AH174" s="7" t="s">
        <v>864</v>
      </c>
      <c r="AI174" s="3" t="s">
        <v>881</v>
      </c>
      <c r="AN174" s="6">
        <v>2518.5086206896553</v>
      </c>
      <c r="AO174">
        <v>2921.47</v>
      </c>
      <c r="AR174" s="3" t="s">
        <v>861</v>
      </c>
      <c r="AT174" s="7" t="s">
        <v>862</v>
      </c>
      <c r="AU174" s="7" t="s">
        <v>443</v>
      </c>
      <c r="BA174" s="7" t="s">
        <v>889</v>
      </c>
      <c r="BB174" s="7" t="s">
        <v>885</v>
      </c>
      <c r="BD174" s="5" t="s">
        <v>253</v>
      </c>
      <c r="BK174" s="5" t="s">
        <v>863</v>
      </c>
      <c r="BL174" s="4">
        <v>44561</v>
      </c>
      <c r="BM174" s="4">
        <v>44564</v>
      </c>
    </row>
    <row r="175" spans="1:65" ht="60" x14ac:dyDescent="0.25">
      <c r="A175" s="3">
        <v>2021</v>
      </c>
      <c r="B175" s="4">
        <v>44470</v>
      </c>
      <c r="C175" s="4">
        <v>44561</v>
      </c>
      <c r="D175" s="3" t="s">
        <v>147</v>
      </c>
      <c r="E175" s="3" t="s">
        <v>151</v>
      </c>
      <c r="F175" s="3" t="s">
        <v>154</v>
      </c>
      <c r="G175">
        <v>2021001421</v>
      </c>
      <c r="H175" s="3" t="s">
        <v>651</v>
      </c>
      <c r="J175" s="7" t="s">
        <v>444</v>
      </c>
      <c r="K175">
        <v>59</v>
      </c>
      <c r="L175" t="s">
        <v>820</v>
      </c>
      <c r="M175" t="s">
        <v>821</v>
      </c>
      <c r="N175" t="s">
        <v>822</v>
      </c>
      <c r="O175" s="3" t="s">
        <v>609</v>
      </c>
      <c r="P175" t="s">
        <v>708</v>
      </c>
      <c r="AH175" s="7" t="s">
        <v>864</v>
      </c>
      <c r="AI175" s="3" t="s">
        <v>881</v>
      </c>
      <c r="AN175" s="6">
        <v>967.25000000000011</v>
      </c>
      <c r="AO175">
        <v>1122.01</v>
      </c>
      <c r="AR175" s="3" t="s">
        <v>861</v>
      </c>
      <c r="AT175" s="7" t="s">
        <v>862</v>
      </c>
      <c r="AU175" s="7" t="s">
        <v>444</v>
      </c>
      <c r="BA175" s="7" t="s">
        <v>886</v>
      </c>
      <c r="BB175" s="7" t="s">
        <v>882</v>
      </c>
      <c r="BD175" s="5" t="s">
        <v>253</v>
      </c>
      <c r="BK175" s="5" t="s">
        <v>863</v>
      </c>
      <c r="BL175" s="4">
        <v>44561</v>
      </c>
      <c r="BM175" s="4">
        <v>44564</v>
      </c>
    </row>
    <row r="176" spans="1:65" ht="60" x14ac:dyDescent="0.25">
      <c r="A176" s="3">
        <v>2021</v>
      </c>
      <c r="B176" s="4">
        <v>44470</v>
      </c>
      <c r="C176" s="4">
        <v>44561</v>
      </c>
      <c r="D176" s="3" t="s">
        <v>147</v>
      </c>
      <c r="E176" s="3" t="s">
        <v>151</v>
      </c>
      <c r="F176" s="3" t="s">
        <v>154</v>
      </c>
      <c r="G176">
        <v>2021001439</v>
      </c>
      <c r="H176" s="3" t="s">
        <v>651</v>
      </c>
      <c r="J176" s="7" t="s">
        <v>445</v>
      </c>
      <c r="K176">
        <v>59</v>
      </c>
      <c r="L176" t="s">
        <v>820</v>
      </c>
      <c r="M176" t="s">
        <v>821</v>
      </c>
      <c r="N176" t="s">
        <v>822</v>
      </c>
      <c r="O176" s="3" t="s">
        <v>609</v>
      </c>
      <c r="P176" t="s">
        <v>708</v>
      </c>
      <c r="AH176" s="7" t="s">
        <v>864</v>
      </c>
      <c r="AI176" s="3" t="s">
        <v>881</v>
      </c>
      <c r="AN176" s="6">
        <v>1569.8189655172414</v>
      </c>
      <c r="AO176">
        <v>1820.99</v>
      </c>
      <c r="AR176" s="3" t="s">
        <v>861</v>
      </c>
      <c r="AT176" s="7" t="s">
        <v>862</v>
      </c>
      <c r="AU176" s="7" t="s">
        <v>445</v>
      </c>
      <c r="BA176" s="7" t="s">
        <v>886</v>
      </c>
      <c r="BB176" s="7" t="s">
        <v>882</v>
      </c>
      <c r="BD176" s="5" t="s">
        <v>253</v>
      </c>
      <c r="BK176" s="5" t="s">
        <v>863</v>
      </c>
      <c r="BL176" s="4">
        <v>44561</v>
      </c>
      <c r="BM176" s="4">
        <v>44564</v>
      </c>
    </row>
    <row r="177" spans="1:65" ht="60" x14ac:dyDescent="0.25">
      <c r="A177" s="3">
        <v>2021</v>
      </c>
      <c r="B177" s="4">
        <v>44470</v>
      </c>
      <c r="C177" s="4">
        <v>44561</v>
      </c>
      <c r="D177" s="3" t="s">
        <v>147</v>
      </c>
      <c r="E177" s="3" t="s">
        <v>151</v>
      </c>
      <c r="F177" s="3" t="s">
        <v>154</v>
      </c>
      <c r="G177">
        <v>2021001451</v>
      </c>
      <c r="H177" s="3" t="s">
        <v>651</v>
      </c>
      <c r="J177" s="7" t="s">
        <v>446</v>
      </c>
      <c r="K177">
        <v>59</v>
      </c>
      <c r="L177" t="s">
        <v>820</v>
      </c>
      <c r="M177" t="s">
        <v>821</v>
      </c>
      <c r="N177" t="s">
        <v>822</v>
      </c>
      <c r="O177" s="3" t="s">
        <v>609</v>
      </c>
      <c r="P177" t="s">
        <v>708</v>
      </c>
      <c r="AH177" s="7" t="s">
        <v>864</v>
      </c>
      <c r="AI177" s="3" t="s">
        <v>881</v>
      </c>
      <c r="AN177" s="6">
        <v>17342.000000000004</v>
      </c>
      <c r="AO177">
        <v>20116.72</v>
      </c>
      <c r="AR177" s="3" t="s">
        <v>861</v>
      </c>
      <c r="AT177" s="7" t="s">
        <v>862</v>
      </c>
      <c r="AU177" s="7" t="s">
        <v>446</v>
      </c>
      <c r="BA177" s="7" t="s">
        <v>886</v>
      </c>
      <c r="BB177" s="7" t="s">
        <v>882</v>
      </c>
      <c r="BD177" s="5" t="s">
        <v>253</v>
      </c>
      <c r="BK177" s="5" t="s">
        <v>863</v>
      </c>
      <c r="BL177" s="4">
        <v>44561</v>
      </c>
      <c r="BM177" s="4">
        <v>44564</v>
      </c>
    </row>
    <row r="178" spans="1:65" ht="60" x14ac:dyDescent="0.25">
      <c r="A178" s="3">
        <v>2021</v>
      </c>
      <c r="B178" s="4">
        <v>44470</v>
      </c>
      <c r="C178" s="4">
        <v>44561</v>
      </c>
      <c r="D178" s="3" t="s">
        <v>147</v>
      </c>
      <c r="E178" s="3" t="s">
        <v>151</v>
      </c>
      <c r="F178" s="3" t="s">
        <v>154</v>
      </c>
      <c r="G178">
        <v>2021001485</v>
      </c>
      <c r="H178" s="3" t="s">
        <v>651</v>
      </c>
      <c r="J178" s="7" t="s">
        <v>447</v>
      </c>
      <c r="K178">
        <v>59</v>
      </c>
      <c r="L178" t="s">
        <v>820</v>
      </c>
      <c r="M178" t="s">
        <v>821</v>
      </c>
      <c r="N178" t="s">
        <v>822</v>
      </c>
      <c r="O178" s="3" t="s">
        <v>609</v>
      </c>
      <c r="P178" t="s">
        <v>708</v>
      </c>
      <c r="AH178" s="7" t="s">
        <v>864</v>
      </c>
      <c r="AI178" s="3" t="s">
        <v>881</v>
      </c>
      <c r="AN178" s="6">
        <v>1166.6810344827586</v>
      </c>
      <c r="AO178">
        <v>1353.35</v>
      </c>
      <c r="AR178" s="3" t="s">
        <v>861</v>
      </c>
      <c r="AT178" s="7" t="s">
        <v>862</v>
      </c>
      <c r="AU178" s="7" t="s">
        <v>447</v>
      </c>
      <c r="BA178" s="7" t="s">
        <v>886</v>
      </c>
      <c r="BB178" s="7" t="s">
        <v>882</v>
      </c>
      <c r="BD178" s="5" t="s">
        <v>253</v>
      </c>
      <c r="BK178" s="5" t="s">
        <v>863</v>
      </c>
      <c r="BL178" s="4">
        <v>44561</v>
      </c>
      <c r="BM178" s="4">
        <v>44564</v>
      </c>
    </row>
    <row r="179" spans="1:65" ht="60" x14ac:dyDescent="0.25">
      <c r="A179" s="3">
        <v>2021</v>
      </c>
      <c r="B179" s="4">
        <v>44470</v>
      </c>
      <c r="C179" s="4">
        <v>44561</v>
      </c>
      <c r="D179" s="3" t="s">
        <v>147</v>
      </c>
      <c r="E179" s="3" t="s">
        <v>151</v>
      </c>
      <c r="F179" s="3" t="s">
        <v>154</v>
      </c>
      <c r="G179">
        <v>2021001486</v>
      </c>
      <c r="H179" s="3" t="s">
        <v>651</v>
      </c>
      <c r="J179" s="7" t="s">
        <v>448</v>
      </c>
      <c r="K179">
        <v>59</v>
      </c>
      <c r="L179" t="s">
        <v>820</v>
      </c>
      <c r="M179" t="s">
        <v>821</v>
      </c>
      <c r="N179" t="s">
        <v>822</v>
      </c>
      <c r="O179" s="3" t="s">
        <v>609</v>
      </c>
      <c r="P179" t="s">
        <v>708</v>
      </c>
      <c r="AH179" s="7" t="s">
        <v>864</v>
      </c>
      <c r="AI179" s="3" t="s">
        <v>881</v>
      </c>
      <c r="AN179" s="6">
        <v>1166.6810344827586</v>
      </c>
      <c r="AO179">
        <v>1353.35</v>
      </c>
      <c r="AR179" s="3" t="s">
        <v>861</v>
      </c>
      <c r="AT179" s="7" t="s">
        <v>862</v>
      </c>
      <c r="AU179" s="7" t="s">
        <v>448</v>
      </c>
      <c r="BA179" s="7" t="s">
        <v>886</v>
      </c>
      <c r="BB179" s="7" t="s">
        <v>882</v>
      </c>
      <c r="BD179" s="5" t="s">
        <v>253</v>
      </c>
      <c r="BK179" s="5" t="s">
        <v>863</v>
      </c>
      <c r="BL179" s="4">
        <v>44561</v>
      </c>
      <c r="BM179" s="4">
        <v>44564</v>
      </c>
    </row>
    <row r="180" spans="1:65" ht="75" x14ac:dyDescent="0.25">
      <c r="A180" s="3">
        <v>2021</v>
      </c>
      <c r="B180" s="4">
        <v>44470</v>
      </c>
      <c r="C180" s="4">
        <v>44561</v>
      </c>
      <c r="D180" s="3" t="s">
        <v>147</v>
      </c>
      <c r="E180" s="3" t="s">
        <v>151</v>
      </c>
      <c r="F180" s="3" t="s">
        <v>154</v>
      </c>
      <c r="G180">
        <v>2021001506</v>
      </c>
      <c r="H180" s="3" t="s">
        <v>651</v>
      </c>
      <c r="J180" s="7" t="s">
        <v>440</v>
      </c>
      <c r="K180">
        <v>59</v>
      </c>
      <c r="L180" t="s">
        <v>820</v>
      </c>
      <c r="M180" t="s">
        <v>821</v>
      </c>
      <c r="N180" t="s">
        <v>822</v>
      </c>
      <c r="O180" s="3" t="s">
        <v>609</v>
      </c>
      <c r="P180" t="s">
        <v>708</v>
      </c>
      <c r="AH180" s="7" t="s">
        <v>864</v>
      </c>
      <c r="AI180" s="3" t="s">
        <v>881</v>
      </c>
      <c r="AN180" s="6">
        <v>68</v>
      </c>
      <c r="AO180">
        <v>78.88</v>
      </c>
      <c r="AR180" s="3" t="s">
        <v>861</v>
      </c>
      <c r="AT180" s="7" t="s">
        <v>862</v>
      </c>
      <c r="AU180" s="7" t="s">
        <v>440</v>
      </c>
      <c r="BA180" s="7" t="s">
        <v>886</v>
      </c>
      <c r="BB180" s="7" t="s">
        <v>882</v>
      </c>
      <c r="BD180" s="5" t="s">
        <v>253</v>
      </c>
      <c r="BK180" s="5" t="s">
        <v>863</v>
      </c>
      <c r="BL180" s="4">
        <v>44561</v>
      </c>
      <c r="BM180" s="4">
        <v>44564</v>
      </c>
    </row>
    <row r="181" spans="1:65" ht="60" x14ac:dyDescent="0.25">
      <c r="A181" s="3">
        <v>2021</v>
      </c>
      <c r="B181" s="4">
        <v>44470</v>
      </c>
      <c r="C181" s="4">
        <v>44561</v>
      </c>
      <c r="D181" s="3" t="s">
        <v>147</v>
      </c>
      <c r="E181" s="3" t="s">
        <v>151</v>
      </c>
      <c r="F181" s="3" t="s">
        <v>154</v>
      </c>
      <c r="G181">
        <v>2021001750</v>
      </c>
      <c r="H181" s="3" t="s">
        <v>651</v>
      </c>
      <c r="J181" s="7" t="s">
        <v>449</v>
      </c>
      <c r="K181">
        <v>59</v>
      </c>
      <c r="L181" t="s">
        <v>820</v>
      </c>
      <c r="M181" t="s">
        <v>821</v>
      </c>
      <c r="N181" t="s">
        <v>822</v>
      </c>
      <c r="O181" s="3" t="s">
        <v>609</v>
      </c>
      <c r="P181" t="s">
        <v>708</v>
      </c>
      <c r="AH181" s="7" t="s">
        <v>864</v>
      </c>
      <c r="AI181" s="3" t="s">
        <v>881</v>
      </c>
      <c r="AN181" s="6">
        <v>9902.4137931034475</v>
      </c>
      <c r="AO181">
        <v>11486.8</v>
      </c>
      <c r="AR181" s="3" t="s">
        <v>861</v>
      </c>
      <c r="AT181" s="7" t="s">
        <v>862</v>
      </c>
      <c r="AU181" s="7" t="s">
        <v>449</v>
      </c>
      <c r="BA181" s="7" t="s">
        <v>886</v>
      </c>
      <c r="BB181" s="7" t="s">
        <v>882</v>
      </c>
      <c r="BD181" s="5" t="s">
        <v>253</v>
      </c>
      <c r="BK181" s="5" t="s">
        <v>863</v>
      </c>
      <c r="BL181" s="4">
        <v>44561</v>
      </c>
      <c r="BM181" s="4">
        <v>44564</v>
      </c>
    </row>
    <row r="182" spans="1:65" ht="60" x14ac:dyDescent="0.25">
      <c r="A182" s="3">
        <v>2021</v>
      </c>
      <c r="B182" s="4">
        <v>44470</v>
      </c>
      <c r="C182" s="4">
        <v>44561</v>
      </c>
      <c r="D182" s="3" t="s">
        <v>147</v>
      </c>
      <c r="E182" s="3" t="s">
        <v>151</v>
      </c>
      <c r="F182" s="3" t="s">
        <v>154</v>
      </c>
      <c r="G182">
        <v>2021001617</v>
      </c>
      <c r="H182" s="3" t="s">
        <v>651</v>
      </c>
      <c r="J182" s="7" t="s">
        <v>450</v>
      </c>
      <c r="K182">
        <v>60</v>
      </c>
      <c r="O182" s="3" t="s">
        <v>610</v>
      </c>
      <c r="P182" t="s">
        <v>709</v>
      </c>
      <c r="AH182" s="7" t="s">
        <v>864</v>
      </c>
      <c r="AI182" s="3" t="s">
        <v>881</v>
      </c>
      <c r="AN182" s="6">
        <v>50534.000000000007</v>
      </c>
      <c r="AO182">
        <v>58619.44</v>
      </c>
      <c r="AR182" s="3" t="s">
        <v>861</v>
      </c>
      <c r="AT182" s="7" t="s">
        <v>862</v>
      </c>
      <c r="AU182" s="7" t="s">
        <v>450</v>
      </c>
      <c r="BA182" s="7" t="s">
        <v>886</v>
      </c>
      <c r="BB182" s="7" t="s">
        <v>882</v>
      </c>
      <c r="BD182" s="5" t="s">
        <v>253</v>
      </c>
      <c r="BK182" s="5" t="s">
        <v>863</v>
      </c>
      <c r="BL182" s="4">
        <v>44561</v>
      </c>
      <c r="BM182" s="4">
        <v>44564</v>
      </c>
    </row>
    <row r="183" spans="1:65" ht="90" x14ac:dyDescent="0.25">
      <c r="A183" s="3">
        <v>2021</v>
      </c>
      <c r="B183" s="4">
        <v>44470</v>
      </c>
      <c r="C183" s="4">
        <v>44561</v>
      </c>
      <c r="D183" s="3" t="s">
        <v>147</v>
      </c>
      <c r="E183" s="3" t="s">
        <v>151</v>
      </c>
      <c r="F183" s="3" t="s">
        <v>154</v>
      </c>
      <c r="G183">
        <v>2021001391</v>
      </c>
      <c r="H183" s="3" t="s">
        <v>651</v>
      </c>
      <c r="J183" s="7" t="s">
        <v>451</v>
      </c>
      <c r="K183">
        <v>61</v>
      </c>
      <c r="O183" s="3" t="s">
        <v>611</v>
      </c>
      <c r="P183" t="s">
        <v>710</v>
      </c>
      <c r="AH183" s="7" t="s">
        <v>865</v>
      </c>
      <c r="AI183" s="3" t="s">
        <v>881</v>
      </c>
      <c r="AN183" s="6">
        <v>17891.896551724138</v>
      </c>
      <c r="AO183">
        <v>20754.599999999999</v>
      </c>
      <c r="AR183" s="3" t="s">
        <v>861</v>
      </c>
      <c r="AT183" s="7" t="s">
        <v>862</v>
      </c>
      <c r="AU183" s="7" t="s">
        <v>451</v>
      </c>
      <c r="BA183" s="7" t="s">
        <v>886</v>
      </c>
      <c r="BB183" s="7" t="s">
        <v>882</v>
      </c>
      <c r="BD183" s="5" t="s">
        <v>253</v>
      </c>
      <c r="BK183" s="5" t="s">
        <v>863</v>
      </c>
      <c r="BL183" s="4">
        <v>44561</v>
      </c>
      <c r="BM183" s="4">
        <v>44564</v>
      </c>
    </row>
    <row r="184" spans="1:65" ht="90" x14ac:dyDescent="0.25">
      <c r="A184" s="3">
        <v>2021</v>
      </c>
      <c r="B184" s="4">
        <v>44470</v>
      </c>
      <c r="C184" s="4">
        <v>44561</v>
      </c>
      <c r="D184" s="3" t="s">
        <v>147</v>
      </c>
      <c r="E184" s="3" t="s">
        <v>151</v>
      </c>
      <c r="F184" s="3" t="s">
        <v>154</v>
      </c>
      <c r="G184">
        <v>2021001408</v>
      </c>
      <c r="H184" s="3" t="s">
        <v>651</v>
      </c>
      <c r="J184" s="7" t="s">
        <v>452</v>
      </c>
      <c r="K184">
        <v>61</v>
      </c>
      <c r="O184" s="3" t="s">
        <v>611</v>
      </c>
      <c r="P184" t="s">
        <v>710</v>
      </c>
      <c r="AH184" s="7" t="s">
        <v>865</v>
      </c>
      <c r="AI184" s="3" t="s">
        <v>881</v>
      </c>
      <c r="AN184" s="6">
        <v>17891.896551724138</v>
      </c>
      <c r="AO184">
        <v>20754.599999999999</v>
      </c>
      <c r="AR184" s="3" t="s">
        <v>861</v>
      </c>
      <c r="AT184" s="7" t="s">
        <v>862</v>
      </c>
      <c r="AU184" s="7" t="s">
        <v>452</v>
      </c>
      <c r="BA184" s="7" t="s">
        <v>886</v>
      </c>
      <c r="BB184" s="7" t="s">
        <v>882</v>
      </c>
      <c r="BD184" s="5" t="s">
        <v>253</v>
      </c>
      <c r="BK184" s="5" t="s">
        <v>863</v>
      </c>
      <c r="BL184" s="4">
        <v>44561</v>
      </c>
      <c r="BM184" s="4">
        <v>44564</v>
      </c>
    </row>
    <row r="185" spans="1:65" ht="60" x14ac:dyDescent="0.25">
      <c r="A185" s="3">
        <v>2021</v>
      </c>
      <c r="B185" s="4">
        <v>44470</v>
      </c>
      <c r="C185" s="4">
        <v>44561</v>
      </c>
      <c r="D185" s="3" t="s">
        <v>147</v>
      </c>
      <c r="E185" s="3" t="s">
        <v>151</v>
      </c>
      <c r="F185" s="3" t="s">
        <v>154</v>
      </c>
      <c r="G185">
        <v>2021001468</v>
      </c>
      <c r="H185" s="3" t="s">
        <v>651</v>
      </c>
      <c r="J185" s="7" t="s">
        <v>453</v>
      </c>
      <c r="K185">
        <v>62</v>
      </c>
      <c r="O185" s="3" t="s">
        <v>612</v>
      </c>
      <c r="P185" t="s">
        <v>711</v>
      </c>
      <c r="AH185" s="7" t="s">
        <v>865</v>
      </c>
      <c r="AI185" s="3" t="s">
        <v>881</v>
      </c>
      <c r="AN185" s="6">
        <v>19190.172413793105</v>
      </c>
      <c r="AO185">
        <v>22260.6</v>
      </c>
      <c r="AR185" s="3" t="s">
        <v>861</v>
      </c>
      <c r="AT185" s="7" t="s">
        <v>862</v>
      </c>
      <c r="AU185" s="7" t="s">
        <v>453</v>
      </c>
      <c r="BA185" s="7" t="s">
        <v>886</v>
      </c>
      <c r="BB185" s="7" t="s">
        <v>882</v>
      </c>
      <c r="BD185" s="5" t="s">
        <v>253</v>
      </c>
      <c r="BK185" s="5" t="s">
        <v>863</v>
      </c>
      <c r="BL185" s="4">
        <v>44561</v>
      </c>
      <c r="BM185" s="4">
        <v>44564</v>
      </c>
    </row>
    <row r="186" spans="1:65" ht="60" x14ac:dyDescent="0.25">
      <c r="A186" s="3">
        <v>2021</v>
      </c>
      <c r="B186" s="4">
        <v>44470</v>
      </c>
      <c r="C186" s="4">
        <v>44561</v>
      </c>
      <c r="D186" s="3" t="s">
        <v>147</v>
      </c>
      <c r="E186" s="3" t="s">
        <v>151</v>
      </c>
      <c r="F186" s="3" t="s">
        <v>154</v>
      </c>
      <c r="G186">
        <v>2021001469</v>
      </c>
      <c r="H186" s="3" t="s">
        <v>651</v>
      </c>
      <c r="J186" s="7" t="s">
        <v>454</v>
      </c>
      <c r="K186">
        <v>62</v>
      </c>
      <c r="O186" s="3" t="s">
        <v>612</v>
      </c>
      <c r="P186" t="s">
        <v>711</v>
      </c>
      <c r="AH186" s="7" t="s">
        <v>865</v>
      </c>
      <c r="AI186" s="3" t="s">
        <v>881</v>
      </c>
      <c r="AN186" s="6">
        <v>2115.4482758620693</v>
      </c>
      <c r="AO186">
        <v>2453.92</v>
      </c>
      <c r="AR186" s="3" t="s">
        <v>861</v>
      </c>
      <c r="AT186" s="7" t="s">
        <v>862</v>
      </c>
      <c r="AU186" s="7" t="s">
        <v>454</v>
      </c>
      <c r="BA186" s="7" t="s">
        <v>886</v>
      </c>
      <c r="BB186" s="7" t="s">
        <v>882</v>
      </c>
      <c r="BD186" s="5" t="s">
        <v>253</v>
      </c>
      <c r="BK186" s="5" t="s">
        <v>863</v>
      </c>
      <c r="BL186" s="4">
        <v>44561</v>
      </c>
      <c r="BM186" s="4">
        <v>44564</v>
      </c>
    </row>
    <row r="187" spans="1:65" ht="60" x14ac:dyDescent="0.25">
      <c r="A187" s="3">
        <v>2021</v>
      </c>
      <c r="B187" s="4">
        <v>44470</v>
      </c>
      <c r="C187" s="4">
        <v>44561</v>
      </c>
      <c r="D187" s="3" t="s">
        <v>147</v>
      </c>
      <c r="E187" s="3" t="s">
        <v>151</v>
      </c>
      <c r="F187" s="3" t="s">
        <v>154</v>
      </c>
      <c r="G187">
        <v>2021001487</v>
      </c>
      <c r="H187" s="3" t="s">
        <v>651</v>
      </c>
      <c r="J187" s="7" t="s">
        <v>455</v>
      </c>
      <c r="K187">
        <v>63</v>
      </c>
      <c r="L187" t="s">
        <v>823</v>
      </c>
      <c r="M187" t="s">
        <v>824</v>
      </c>
      <c r="N187" t="s">
        <v>825</v>
      </c>
      <c r="O187" s="3" t="s">
        <v>613</v>
      </c>
      <c r="P187" t="s">
        <v>712</v>
      </c>
      <c r="AH187" s="7" t="s">
        <v>864</v>
      </c>
      <c r="AI187" s="3" t="s">
        <v>881</v>
      </c>
      <c r="AN187" s="6">
        <v>3030.0000000000005</v>
      </c>
      <c r="AO187">
        <v>3514.8</v>
      </c>
      <c r="AR187" s="3" t="s">
        <v>861</v>
      </c>
      <c r="AT187" s="7" t="s">
        <v>862</v>
      </c>
      <c r="AU187" s="7" t="s">
        <v>455</v>
      </c>
      <c r="BA187" s="7" t="s">
        <v>886</v>
      </c>
      <c r="BB187" s="7" t="s">
        <v>882</v>
      </c>
      <c r="BD187" s="5" t="s">
        <v>253</v>
      </c>
      <c r="BK187" s="5" t="s">
        <v>863</v>
      </c>
      <c r="BL187" s="4">
        <v>44561</v>
      </c>
      <c r="BM187" s="4">
        <v>44564</v>
      </c>
    </row>
    <row r="188" spans="1:65" ht="60" x14ac:dyDescent="0.25">
      <c r="A188" s="3">
        <v>2021</v>
      </c>
      <c r="B188" s="4">
        <v>44470</v>
      </c>
      <c r="C188" s="4">
        <v>44561</v>
      </c>
      <c r="D188" s="3" t="s">
        <v>147</v>
      </c>
      <c r="E188" s="3" t="s">
        <v>151</v>
      </c>
      <c r="F188" s="3" t="s">
        <v>154</v>
      </c>
      <c r="G188">
        <v>2021001547</v>
      </c>
      <c r="H188" s="3" t="s">
        <v>651</v>
      </c>
      <c r="J188" s="7" t="s">
        <v>456</v>
      </c>
      <c r="K188">
        <v>63</v>
      </c>
      <c r="L188" t="s">
        <v>823</v>
      </c>
      <c r="M188" t="s">
        <v>824</v>
      </c>
      <c r="N188" t="s">
        <v>825</v>
      </c>
      <c r="O188" s="3" t="s">
        <v>613</v>
      </c>
      <c r="P188" t="s">
        <v>712</v>
      </c>
      <c r="AH188" s="7" t="s">
        <v>864</v>
      </c>
      <c r="AI188" s="3" t="s">
        <v>881</v>
      </c>
      <c r="AN188" s="6">
        <v>9600</v>
      </c>
      <c r="AO188">
        <v>11136</v>
      </c>
      <c r="AR188" s="3" t="s">
        <v>861</v>
      </c>
      <c r="AT188" s="7" t="s">
        <v>862</v>
      </c>
      <c r="AU188" s="7" t="s">
        <v>456</v>
      </c>
      <c r="BA188" s="7" t="s">
        <v>886</v>
      </c>
      <c r="BB188" s="7" t="s">
        <v>882</v>
      </c>
      <c r="BD188" s="5" t="s">
        <v>253</v>
      </c>
      <c r="BK188" s="5" t="s">
        <v>863</v>
      </c>
      <c r="BL188" s="4">
        <v>44561</v>
      </c>
      <c r="BM188" s="4">
        <v>44564</v>
      </c>
    </row>
    <row r="189" spans="1:65" ht="60" x14ac:dyDescent="0.25">
      <c r="A189" s="3">
        <v>2021</v>
      </c>
      <c r="B189" s="4">
        <v>44470</v>
      </c>
      <c r="C189" s="4">
        <v>44561</v>
      </c>
      <c r="D189" s="3" t="s">
        <v>147</v>
      </c>
      <c r="E189" s="3" t="s">
        <v>151</v>
      </c>
      <c r="F189" s="3" t="s">
        <v>154</v>
      </c>
      <c r="G189">
        <v>2021001623</v>
      </c>
      <c r="H189" s="3" t="s">
        <v>651</v>
      </c>
      <c r="J189" s="7" t="s">
        <v>457</v>
      </c>
      <c r="K189">
        <v>63</v>
      </c>
      <c r="L189" t="s">
        <v>823</v>
      </c>
      <c r="M189" t="s">
        <v>824</v>
      </c>
      <c r="N189" t="s">
        <v>825</v>
      </c>
      <c r="O189" s="3" t="s">
        <v>613</v>
      </c>
      <c r="P189" t="s">
        <v>712</v>
      </c>
      <c r="AH189" s="7" t="s">
        <v>864</v>
      </c>
      <c r="AI189" s="3" t="s">
        <v>881</v>
      </c>
      <c r="AN189" s="6">
        <v>4950</v>
      </c>
      <c r="AO189">
        <v>5742</v>
      </c>
      <c r="AR189" s="3" t="s">
        <v>861</v>
      </c>
      <c r="AT189" s="7" t="s">
        <v>862</v>
      </c>
      <c r="AU189" s="7" t="s">
        <v>457</v>
      </c>
      <c r="BA189" s="7" t="s">
        <v>886</v>
      </c>
      <c r="BB189" s="7" t="s">
        <v>882</v>
      </c>
      <c r="BD189" s="5" t="s">
        <v>253</v>
      </c>
      <c r="BK189" s="5" t="s">
        <v>863</v>
      </c>
      <c r="BL189" s="4">
        <v>44561</v>
      </c>
      <c r="BM189" s="4">
        <v>44564</v>
      </c>
    </row>
    <row r="190" spans="1:65" ht="135" x14ac:dyDescent="0.25">
      <c r="A190" s="3">
        <v>2021</v>
      </c>
      <c r="B190" s="4">
        <v>44470</v>
      </c>
      <c r="C190" s="4">
        <v>44561</v>
      </c>
      <c r="D190" s="3" t="s">
        <v>147</v>
      </c>
      <c r="E190" s="3" t="s">
        <v>151</v>
      </c>
      <c r="F190" s="3" t="s">
        <v>154</v>
      </c>
      <c r="G190">
        <v>2021001625</v>
      </c>
      <c r="H190" s="3" t="s">
        <v>651</v>
      </c>
      <c r="J190" s="7" t="s">
        <v>458</v>
      </c>
      <c r="K190">
        <v>64</v>
      </c>
      <c r="L190" t="s">
        <v>826</v>
      </c>
      <c r="M190" t="s">
        <v>804</v>
      </c>
      <c r="N190" t="s">
        <v>827</v>
      </c>
      <c r="O190" s="3" t="s">
        <v>614</v>
      </c>
      <c r="P190" t="s">
        <v>713</v>
      </c>
      <c r="AH190" s="7" t="s">
        <v>876</v>
      </c>
      <c r="AI190" s="3" t="s">
        <v>881</v>
      </c>
      <c r="AN190" s="6">
        <v>431020.00000000006</v>
      </c>
      <c r="AO190">
        <v>499983.2</v>
      </c>
      <c r="AR190" s="3" t="s">
        <v>861</v>
      </c>
      <c r="AT190" s="7" t="s">
        <v>862</v>
      </c>
      <c r="AU190" s="7" t="s">
        <v>458</v>
      </c>
      <c r="BA190" s="7" t="s">
        <v>886</v>
      </c>
      <c r="BB190" s="7" t="s">
        <v>882</v>
      </c>
      <c r="BD190" s="5" t="s">
        <v>253</v>
      </c>
      <c r="BK190" s="5" t="s">
        <v>863</v>
      </c>
      <c r="BL190" s="4">
        <v>44561</v>
      </c>
      <c r="BM190" s="4">
        <v>44564</v>
      </c>
    </row>
    <row r="191" spans="1:65" ht="60" x14ac:dyDescent="0.25">
      <c r="A191" s="3">
        <v>2021</v>
      </c>
      <c r="B191" s="4">
        <v>44470</v>
      </c>
      <c r="C191" s="4">
        <v>44561</v>
      </c>
      <c r="D191" s="3" t="s">
        <v>147</v>
      </c>
      <c r="E191" s="3" t="s">
        <v>151</v>
      </c>
      <c r="F191" s="3" t="s">
        <v>154</v>
      </c>
      <c r="G191">
        <v>2021001665</v>
      </c>
      <c r="H191" s="3" t="s">
        <v>651</v>
      </c>
      <c r="J191" s="7" t="s">
        <v>459</v>
      </c>
      <c r="K191">
        <v>65</v>
      </c>
      <c r="O191" s="3" t="s">
        <v>615</v>
      </c>
      <c r="P191" t="s">
        <v>714</v>
      </c>
      <c r="AH191" s="7" t="s">
        <v>864</v>
      </c>
      <c r="AI191" s="3" t="s">
        <v>881</v>
      </c>
      <c r="AN191" s="6">
        <v>422934.4827586207</v>
      </c>
      <c r="AO191">
        <v>490604</v>
      </c>
      <c r="AR191" s="3" t="s">
        <v>861</v>
      </c>
      <c r="AT191" s="7" t="s">
        <v>862</v>
      </c>
      <c r="AU191" s="7" t="s">
        <v>459</v>
      </c>
      <c r="BA191" s="7" t="s">
        <v>887</v>
      </c>
      <c r="BB191" s="7" t="s">
        <v>883</v>
      </c>
      <c r="BD191" s="5" t="s">
        <v>253</v>
      </c>
      <c r="BK191" s="5" t="s">
        <v>863</v>
      </c>
      <c r="BL191" s="4">
        <v>44561</v>
      </c>
      <c r="BM191" s="4">
        <v>44564</v>
      </c>
    </row>
    <row r="192" spans="1:65" ht="60" x14ac:dyDescent="0.25">
      <c r="A192" s="3">
        <v>2021</v>
      </c>
      <c r="B192" s="4">
        <v>44470</v>
      </c>
      <c r="C192" s="4">
        <v>44561</v>
      </c>
      <c r="D192" s="3" t="s">
        <v>147</v>
      </c>
      <c r="E192" s="3" t="s">
        <v>151</v>
      </c>
      <c r="F192" s="3" t="s">
        <v>154</v>
      </c>
      <c r="G192">
        <v>2021001471</v>
      </c>
      <c r="H192" s="3" t="s">
        <v>651</v>
      </c>
      <c r="J192" s="7" t="s">
        <v>460</v>
      </c>
      <c r="K192">
        <v>66</v>
      </c>
      <c r="L192" t="s">
        <v>828</v>
      </c>
      <c r="M192" t="s">
        <v>829</v>
      </c>
      <c r="N192" t="s">
        <v>830</v>
      </c>
      <c r="O192" s="3" t="s">
        <v>616</v>
      </c>
      <c r="P192" t="s">
        <v>715</v>
      </c>
      <c r="AH192" s="7" t="s">
        <v>865</v>
      </c>
      <c r="AI192" s="3" t="s">
        <v>881</v>
      </c>
      <c r="AN192" s="6">
        <v>3103.4482758620693</v>
      </c>
      <c r="AO192">
        <v>3600</v>
      </c>
      <c r="AR192" s="3" t="s">
        <v>861</v>
      </c>
      <c r="AT192" s="7" t="s">
        <v>862</v>
      </c>
      <c r="AU192" s="7" t="s">
        <v>460</v>
      </c>
      <c r="BA192" s="7" t="s">
        <v>886</v>
      </c>
      <c r="BB192" s="7" t="s">
        <v>882</v>
      </c>
      <c r="BD192" s="5" t="s">
        <v>253</v>
      </c>
      <c r="BK192" s="5" t="s">
        <v>863</v>
      </c>
      <c r="BL192" s="4">
        <v>44561</v>
      </c>
      <c r="BM192" s="4">
        <v>44564</v>
      </c>
    </row>
    <row r="193" spans="1:65" ht="60" x14ac:dyDescent="0.25">
      <c r="A193" s="3">
        <v>2021</v>
      </c>
      <c r="B193" s="4">
        <v>44470</v>
      </c>
      <c r="C193" s="4">
        <v>44561</v>
      </c>
      <c r="D193" s="3" t="s">
        <v>147</v>
      </c>
      <c r="E193" s="3" t="s">
        <v>151</v>
      </c>
      <c r="F193" s="3" t="s">
        <v>154</v>
      </c>
      <c r="G193">
        <v>2021001455</v>
      </c>
      <c r="H193" s="3" t="s">
        <v>651</v>
      </c>
      <c r="J193" s="7" t="s">
        <v>461</v>
      </c>
      <c r="K193">
        <v>67</v>
      </c>
      <c r="O193" s="3" t="s">
        <v>617</v>
      </c>
      <c r="P193" t="s">
        <v>716</v>
      </c>
      <c r="AH193" s="7" t="s">
        <v>864</v>
      </c>
      <c r="AI193" s="3" t="s">
        <v>881</v>
      </c>
      <c r="AN193" s="6">
        <v>1013.25</v>
      </c>
      <c r="AO193">
        <v>1175.3699999999999</v>
      </c>
      <c r="AR193" s="3" t="s">
        <v>861</v>
      </c>
      <c r="AT193" s="7" t="s">
        <v>862</v>
      </c>
      <c r="AU193" s="7" t="s">
        <v>461</v>
      </c>
      <c r="BA193" s="7" t="s">
        <v>886</v>
      </c>
      <c r="BB193" s="7" t="s">
        <v>882</v>
      </c>
      <c r="BD193" s="5" t="s">
        <v>253</v>
      </c>
      <c r="BK193" s="5" t="s">
        <v>863</v>
      </c>
      <c r="BL193" s="4">
        <v>44561</v>
      </c>
      <c r="BM193" s="4">
        <v>44564</v>
      </c>
    </row>
    <row r="194" spans="1:65" ht="60" x14ac:dyDescent="0.25">
      <c r="A194" s="3">
        <v>2021</v>
      </c>
      <c r="B194" s="4">
        <v>44470</v>
      </c>
      <c r="C194" s="4">
        <v>44561</v>
      </c>
      <c r="D194" s="3" t="s">
        <v>147</v>
      </c>
      <c r="E194" s="3" t="s">
        <v>151</v>
      </c>
      <c r="F194" s="3" t="s">
        <v>154</v>
      </c>
      <c r="G194">
        <v>2021001651</v>
      </c>
      <c r="H194" s="3" t="s">
        <v>651</v>
      </c>
      <c r="J194" s="7" t="s">
        <v>462</v>
      </c>
      <c r="K194">
        <v>67</v>
      </c>
      <c r="O194" s="3" t="s">
        <v>617</v>
      </c>
      <c r="P194" t="s">
        <v>716</v>
      </c>
      <c r="AH194" s="7" t="s">
        <v>864</v>
      </c>
      <c r="AI194" s="3" t="s">
        <v>881</v>
      </c>
      <c r="AN194" s="6">
        <v>2653.1982758620693</v>
      </c>
      <c r="AO194">
        <v>3077.71</v>
      </c>
      <c r="AR194" s="3" t="s">
        <v>861</v>
      </c>
      <c r="AT194" s="7" t="s">
        <v>862</v>
      </c>
      <c r="AU194" s="7" t="s">
        <v>462</v>
      </c>
      <c r="BA194" s="7" t="s">
        <v>886</v>
      </c>
      <c r="BB194" s="7" t="s">
        <v>882</v>
      </c>
      <c r="BD194" s="5" t="s">
        <v>253</v>
      </c>
      <c r="BK194" s="5" t="s">
        <v>863</v>
      </c>
      <c r="BL194" s="4">
        <v>44561</v>
      </c>
      <c r="BM194" s="4">
        <v>44564</v>
      </c>
    </row>
    <row r="195" spans="1:65" ht="60" x14ac:dyDescent="0.25">
      <c r="A195" s="3">
        <v>2021</v>
      </c>
      <c r="B195" s="4">
        <v>44470</v>
      </c>
      <c r="C195" s="4">
        <v>44561</v>
      </c>
      <c r="D195" s="3" t="s">
        <v>147</v>
      </c>
      <c r="E195" s="3" t="s">
        <v>151</v>
      </c>
      <c r="F195" s="3" t="s">
        <v>154</v>
      </c>
      <c r="G195">
        <v>2021001652</v>
      </c>
      <c r="H195" s="3" t="s">
        <v>651</v>
      </c>
      <c r="J195" s="7" t="s">
        <v>463</v>
      </c>
      <c r="K195">
        <v>67</v>
      </c>
      <c r="O195" s="3" t="s">
        <v>617</v>
      </c>
      <c r="P195" t="s">
        <v>716</v>
      </c>
      <c r="AH195" s="7" t="s">
        <v>864</v>
      </c>
      <c r="AI195" s="3" t="s">
        <v>881</v>
      </c>
      <c r="AN195" s="6">
        <v>7873.8017241379321</v>
      </c>
      <c r="AO195">
        <v>9133.61</v>
      </c>
      <c r="AR195" s="3" t="s">
        <v>861</v>
      </c>
      <c r="AT195" s="7" t="s">
        <v>862</v>
      </c>
      <c r="AU195" s="7" t="s">
        <v>463</v>
      </c>
      <c r="BA195" s="7" t="s">
        <v>886</v>
      </c>
      <c r="BB195" s="7" t="s">
        <v>882</v>
      </c>
      <c r="BD195" s="5" t="s">
        <v>253</v>
      </c>
      <c r="BK195" s="5" t="s">
        <v>863</v>
      </c>
      <c r="BL195" s="4">
        <v>44561</v>
      </c>
      <c r="BM195" s="4">
        <v>44564</v>
      </c>
    </row>
    <row r="196" spans="1:65" ht="60" x14ac:dyDescent="0.25">
      <c r="A196" s="3">
        <v>2021</v>
      </c>
      <c r="B196" s="4">
        <v>44470</v>
      </c>
      <c r="C196" s="4">
        <v>44561</v>
      </c>
      <c r="D196" s="3" t="s">
        <v>147</v>
      </c>
      <c r="E196" s="3" t="s">
        <v>151</v>
      </c>
      <c r="F196" s="3" t="s">
        <v>154</v>
      </c>
      <c r="G196">
        <v>2021001667</v>
      </c>
      <c r="H196" s="3" t="s">
        <v>651</v>
      </c>
      <c r="J196" s="7" t="s">
        <v>464</v>
      </c>
      <c r="K196">
        <v>67</v>
      </c>
      <c r="O196" s="3" t="s">
        <v>617</v>
      </c>
      <c r="P196" t="s">
        <v>716</v>
      </c>
      <c r="AH196" s="7" t="s">
        <v>864</v>
      </c>
      <c r="AI196" s="3" t="s">
        <v>881</v>
      </c>
      <c r="AN196" s="6">
        <v>75502.344827586217</v>
      </c>
      <c r="AO196">
        <v>87582.720000000001</v>
      </c>
      <c r="AR196" s="3" t="s">
        <v>861</v>
      </c>
      <c r="AT196" s="7" t="s">
        <v>862</v>
      </c>
      <c r="AU196" s="7" t="s">
        <v>464</v>
      </c>
      <c r="BA196" s="7" t="s">
        <v>886</v>
      </c>
      <c r="BB196" s="7" t="s">
        <v>882</v>
      </c>
      <c r="BD196" s="5" t="s">
        <v>253</v>
      </c>
      <c r="BK196" s="5" t="s">
        <v>863</v>
      </c>
      <c r="BL196" s="4">
        <v>44561</v>
      </c>
      <c r="BM196" s="4">
        <v>44564</v>
      </c>
    </row>
    <row r="197" spans="1:65" ht="60" x14ac:dyDescent="0.25">
      <c r="A197" s="3">
        <v>2021</v>
      </c>
      <c r="B197" s="4">
        <v>44470</v>
      </c>
      <c r="C197" s="4">
        <v>44561</v>
      </c>
      <c r="D197" s="3" t="s">
        <v>147</v>
      </c>
      <c r="E197" s="3" t="s">
        <v>151</v>
      </c>
      <c r="F197" s="3" t="s">
        <v>154</v>
      </c>
      <c r="G197">
        <v>2021001478</v>
      </c>
      <c r="H197" s="3" t="s">
        <v>651</v>
      </c>
      <c r="J197" s="7" t="s">
        <v>465</v>
      </c>
      <c r="K197">
        <v>68</v>
      </c>
      <c r="L197" t="s">
        <v>831</v>
      </c>
      <c r="M197" t="s">
        <v>832</v>
      </c>
      <c r="N197" t="s">
        <v>830</v>
      </c>
      <c r="O197" s="3" t="s">
        <v>618</v>
      </c>
      <c r="P197" t="s">
        <v>717</v>
      </c>
      <c r="AH197" s="7" t="s">
        <v>865</v>
      </c>
      <c r="AI197" s="3" t="s">
        <v>881</v>
      </c>
      <c r="AN197" s="6">
        <v>9000</v>
      </c>
      <c r="AO197">
        <v>10440</v>
      </c>
      <c r="AR197" s="3" t="s">
        <v>861</v>
      </c>
      <c r="AT197" s="7" t="s">
        <v>862</v>
      </c>
      <c r="AU197" s="7" t="s">
        <v>465</v>
      </c>
      <c r="BA197" s="7" t="s">
        <v>886</v>
      </c>
      <c r="BB197" s="7" t="s">
        <v>882</v>
      </c>
      <c r="BD197" s="5" t="s">
        <v>253</v>
      </c>
      <c r="BK197" s="5" t="s">
        <v>863</v>
      </c>
      <c r="BL197" s="4">
        <v>44561</v>
      </c>
      <c r="BM197" s="4">
        <v>44564</v>
      </c>
    </row>
    <row r="198" spans="1:65" ht="75" x14ac:dyDescent="0.25">
      <c r="A198" s="3">
        <v>2021</v>
      </c>
      <c r="B198" s="4">
        <v>44470</v>
      </c>
      <c r="C198" s="4">
        <v>44561</v>
      </c>
      <c r="D198" s="3" t="s">
        <v>147</v>
      </c>
      <c r="E198" s="3" t="s">
        <v>151</v>
      </c>
      <c r="F198" s="3" t="s">
        <v>154</v>
      </c>
      <c r="G198">
        <v>2021001456</v>
      </c>
      <c r="H198" s="3" t="s">
        <v>651</v>
      </c>
      <c r="J198" s="7" t="s">
        <v>466</v>
      </c>
      <c r="K198">
        <v>69</v>
      </c>
      <c r="L198" t="s">
        <v>833</v>
      </c>
      <c r="M198" t="s">
        <v>834</v>
      </c>
      <c r="N198" t="s">
        <v>835</v>
      </c>
      <c r="O198" s="3" t="s">
        <v>619</v>
      </c>
      <c r="P198" t="s">
        <v>718</v>
      </c>
      <c r="AH198" s="7" t="s">
        <v>865</v>
      </c>
      <c r="AI198" s="3" t="s">
        <v>881</v>
      </c>
      <c r="AN198" s="6">
        <v>32000.000000000004</v>
      </c>
      <c r="AO198">
        <v>37120</v>
      </c>
      <c r="AR198" s="3" t="s">
        <v>861</v>
      </c>
      <c r="AT198" s="7" t="s">
        <v>862</v>
      </c>
      <c r="AU198" s="7" t="s">
        <v>466</v>
      </c>
      <c r="BA198" s="7" t="s">
        <v>886</v>
      </c>
      <c r="BB198" s="7" t="s">
        <v>882</v>
      </c>
      <c r="BD198" s="5" t="s">
        <v>253</v>
      </c>
      <c r="BK198" s="5" t="s">
        <v>863</v>
      </c>
      <c r="BL198" s="4">
        <v>44561</v>
      </c>
      <c r="BM198" s="4">
        <v>44564</v>
      </c>
    </row>
    <row r="199" spans="1:65" ht="60" x14ac:dyDescent="0.25">
      <c r="A199" s="3">
        <v>2021</v>
      </c>
      <c r="B199" s="4">
        <v>44470</v>
      </c>
      <c r="C199" s="4">
        <v>44561</v>
      </c>
      <c r="D199" s="3" t="s">
        <v>147</v>
      </c>
      <c r="E199" s="3" t="s">
        <v>151</v>
      </c>
      <c r="F199" s="3" t="s">
        <v>154</v>
      </c>
      <c r="G199">
        <v>2021001569</v>
      </c>
      <c r="H199" s="3" t="s">
        <v>651</v>
      </c>
      <c r="J199" s="7" t="s">
        <v>467</v>
      </c>
      <c r="K199">
        <v>70</v>
      </c>
      <c r="O199" s="3" t="s">
        <v>620</v>
      </c>
      <c r="P199" t="s">
        <v>719</v>
      </c>
      <c r="AH199" s="7" t="s">
        <v>879</v>
      </c>
      <c r="AI199" s="3" t="s">
        <v>881</v>
      </c>
      <c r="AN199" s="6">
        <v>3000</v>
      </c>
      <c r="AO199">
        <v>3480</v>
      </c>
      <c r="AR199" s="3" t="s">
        <v>861</v>
      </c>
      <c r="AT199" s="7" t="s">
        <v>862</v>
      </c>
      <c r="AU199" s="7" t="s">
        <v>467</v>
      </c>
      <c r="BA199" s="7" t="s">
        <v>886</v>
      </c>
      <c r="BB199" s="7" t="s">
        <v>882</v>
      </c>
      <c r="BD199" s="5" t="s">
        <v>253</v>
      </c>
      <c r="BK199" s="5" t="s">
        <v>863</v>
      </c>
      <c r="BL199" s="4">
        <v>44561</v>
      </c>
      <c r="BM199" s="4">
        <v>44564</v>
      </c>
    </row>
    <row r="200" spans="1:65" ht="60" x14ac:dyDescent="0.25">
      <c r="A200" s="3">
        <v>2021</v>
      </c>
      <c r="B200" s="4">
        <v>44470</v>
      </c>
      <c r="C200" s="4">
        <v>44561</v>
      </c>
      <c r="D200" s="3" t="s">
        <v>147</v>
      </c>
      <c r="E200" s="3" t="s">
        <v>151</v>
      </c>
      <c r="F200" s="3" t="s">
        <v>154</v>
      </c>
      <c r="G200">
        <v>2021001621</v>
      </c>
      <c r="H200" s="3" t="s">
        <v>651</v>
      </c>
      <c r="J200" s="7" t="s">
        <v>468</v>
      </c>
      <c r="K200">
        <v>71</v>
      </c>
      <c r="O200" s="3" t="s">
        <v>621</v>
      </c>
      <c r="P200" t="s">
        <v>720</v>
      </c>
      <c r="AH200" s="7" t="s">
        <v>864</v>
      </c>
      <c r="AI200" s="3" t="s">
        <v>881</v>
      </c>
      <c r="AN200" s="6">
        <v>19800</v>
      </c>
      <c r="AO200">
        <v>22968</v>
      </c>
      <c r="AR200" s="3" t="s">
        <v>861</v>
      </c>
      <c r="AT200" s="7" t="s">
        <v>862</v>
      </c>
      <c r="AU200" s="7" t="s">
        <v>468</v>
      </c>
      <c r="BA200" s="7" t="s">
        <v>886</v>
      </c>
      <c r="BB200" s="7" t="s">
        <v>882</v>
      </c>
      <c r="BD200" s="5" t="s">
        <v>253</v>
      </c>
      <c r="BK200" s="5" t="s">
        <v>863</v>
      </c>
      <c r="BL200" s="4">
        <v>44561</v>
      </c>
      <c r="BM200" s="4">
        <v>44564</v>
      </c>
    </row>
    <row r="201" spans="1:65" ht="60" x14ac:dyDescent="0.25">
      <c r="A201" s="3">
        <v>2021</v>
      </c>
      <c r="B201" s="4">
        <v>44470</v>
      </c>
      <c r="C201" s="4">
        <v>44561</v>
      </c>
      <c r="D201" s="3" t="s">
        <v>147</v>
      </c>
      <c r="E201" s="3" t="s">
        <v>151</v>
      </c>
      <c r="F201" s="3" t="s">
        <v>154</v>
      </c>
      <c r="G201">
        <v>2021001786</v>
      </c>
      <c r="H201" s="3" t="s">
        <v>651</v>
      </c>
      <c r="J201" s="7" t="s">
        <v>469</v>
      </c>
      <c r="K201">
        <v>71</v>
      </c>
      <c r="O201" s="3" t="s">
        <v>621</v>
      </c>
      <c r="P201" t="s">
        <v>720</v>
      </c>
      <c r="AH201" s="7" t="s">
        <v>864</v>
      </c>
      <c r="AI201" s="3" t="s">
        <v>881</v>
      </c>
      <c r="AN201" s="6">
        <v>25200</v>
      </c>
      <c r="AO201">
        <v>29232</v>
      </c>
      <c r="AR201" s="3" t="s">
        <v>861</v>
      </c>
      <c r="AT201" s="7" t="s">
        <v>862</v>
      </c>
      <c r="AU201" s="7" t="s">
        <v>469</v>
      </c>
      <c r="BA201" s="7" t="s">
        <v>886</v>
      </c>
      <c r="BB201" s="7" t="s">
        <v>882</v>
      </c>
      <c r="BD201" s="5" t="s">
        <v>253</v>
      </c>
      <c r="BK201" s="5" t="s">
        <v>863</v>
      </c>
      <c r="BL201" s="4">
        <v>44561</v>
      </c>
      <c r="BM201" s="4">
        <v>44564</v>
      </c>
    </row>
    <row r="202" spans="1:65" ht="105" x14ac:dyDescent="0.25">
      <c r="A202" s="3">
        <v>2021</v>
      </c>
      <c r="B202" s="4">
        <v>44470</v>
      </c>
      <c r="C202" s="4">
        <v>44561</v>
      </c>
      <c r="D202" s="3" t="s">
        <v>147</v>
      </c>
      <c r="E202" s="3" t="s">
        <v>151</v>
      </c>
      <c r="F202" s="3" t="s">
        <v>154</v>
      </c>
      <c r="G202">
        <v>2021001722</v>
      </c>
      <c r="H202" s="3" t="s">
        <v>651</v>
      </c>
      <c r="J202" s="7" t="s">
        <v>470</v>
      </c>
      <c r="K202">
        <v>72</v>
      </c>
      <c r="O202" s="3" t="s">
        <v>622</v>
      </c>
      <c r="P202" t="s">
        <v>721</v>
      </c>
      <c r="AH202" s="7" t="s">
        <v>876</v>
      </c>
      <c r="AI202" s="3" t="s">
        <v>881</v>
      </c>
      <c r="AN202" s="6">
        <v>151200</v>
      </c>
      <c r="AO202">
        <v>175392</v>
      </c>
      <c r="AR202" s="3" t="s">
        <v>861</v>
      </c>
      <c r="AT202" s="7" t="s">
        <v>862</v>
      </c>
      <c r="AU202" s="7" t="s">
        <v>470</v>
      </c>
      <c r="BA202" s="7" t="s">
        <v>886</v>
      </c>
      <c r="BB202" s="7" t="s">
        <v>882</v>
      </c>
      <c r="BD202" s="5" t="s">
        <v>253</v>
      </c>
      <c r="BK202" s="5" t="s">
        <v>863</v>
      </c>
      <c r="BL202" s="4">
        <v>44561</v>
      </c>
      <c r="BM202" s="4">
        <v>44564</v>
      </c>
    </row>
    <row r="203" spans="1:65" ht="105" x14ac:dyDescent="0.25">
      <c r="A203" s="3">
        <v>2021</v>
      </c>
      <c r="B203" s="4">
        <v>44470</v>
      </c>
      <c r="C203" s="4">
        <v>44561</v>
      </c>
      <c r="D203" s="3" t="s">
        <v>147</v>
      </c>
      <c r="E203" s="3" t="s">
        <v>151</v>
      </c>
      <c r="F203" s="3" t="s">
        <v>154</v>
      </c>
      <c r="G203">
        <v>2021001764</v>
      </c>
      <c r="H203" s="3" t="s">
        <v>651</v>
      </c>
      <c r="J203" s="7" t="s">
        <v>470</v>
      </c>
      <c r="K203">
        <v>72</v>
      </c>
      <c r="O203" s="3" t="s">
        <v>622</v>
      </c>
      <c r="P203" t="s">
        <v>721</v>
      </c>
      <c r="AH203" s="7" t="s">
        <v>876</v>
      </c>
      <c r="AI203" s="3" t="s">
        <v>881</v>
      </c>
      <c r="AN203" s="6">
        <v>322700</v>
      </c>
      <c r="AO203">
        <v>374332</v>
      </c>
      <c r="AR203" s="3" t="s">
        <v>861</v>
      </c>
      <c r="AT203" s="7" t="s">
        <v>862</v>
      </c>
      <c r="AU203" s="7" t="s">
        <v>470</v>
      </c>
      <c r="BA203" s="7" t="s">
        <v>886</v>
      </c>
      <c r="BB203" s="7" t="s">
        <v>882</v>
      </c>
      <c r="BD203" s="5" t="s">
        <v>253</v>
      </c>
      <c r="BK203" s="5" t="s">
        <v>863</v>
      </c>
      <c r="BL203" s="4">
        <v>44561</v>
      </c>
      <c r="BM203" s="4">
        <v>44564</v>
      </c>
    </row>
    <row r="204" spans="1:65" ht="75" x14ac:dyDescent="0.25">
      <c r="A204" s="3">
        <v>2021</v>
      </c>
      <c r="B204" s="4">
        <v>44470</v>
      </c>
      <c r="C204" s="4">
        <v>44561</v>
      </c>
      <c r="D204" s="3" t="s">
        <v>147</v>
      </c>
      <c r="E204" s="3" t="s">
        <v>151</v>
      </c>
      <c r="F204" s="3" t="s">
        <v>154</v>
      </c>
      <c r="G204">
        <v>2021001508</v>
      </c>
      <c r="H204" s="3" t="s">
        <v>651</v>
      </c>
      <c r="J204" s="7" t="s">
        <v>471</v>
      </c>
      <c r="K204">
        <v>73</v>
      </c>
      <c r="O204" s="3" t="s">
        <v>623</v>
      </c>
      <c r="P204" t="s">
        <v>722</v>
      </c>
      <c r="AH204" s="7" t="s">
        <v>869</v>
      </c>
      <c r="AI204" s="3" t="s">
        <v>881</v>
      </c>
      <c r="AN204" s="6">
        <v>2788.8362068965521</v>
      </c>
      <c r="AO204">
        <v>3235.05</v>
      </c>
      <c r="AR204" s="3" t="s">
        <v>861</v>
      </c>
      <c r="AT204" s="7" t="s">
        <v>862</v>
      </c>
      <c r="AU204" s="7" t="s">
        <v>471</v>
      </c>
      <c r="BA204" s="7" t="s">
        <v>886</v>
      </c>
      <c r="BB204" s="7" t="s">
        <v>882</v>
      </c>
      <c r="BD204" s="5" t="s">
        <v>253</v>
      </c>
      <c r="BK204" s="5" t="s">
        <v>863</v>
      </c>
      <c r="BL204" s="4">
        <v>44561</v>
      </c>
      <c r="BM204" s="4">
        <v>44564</v>
      </c>
    </row>
    <row r="205" spans="1:65" ht="60" x14ac:dyDescent="0.25">
      <c r="A205" s="3">
        <v>2021</v>
      </c>
      <c r="B205" s="4">
        <v>44470</v>
      </c>
      <c r="C205" s="4">
        <v>44561</v>
      </c>
      <c r="D205" s="3" t="s">
        <v>147</v>
      </c>
      <c r="E205" s="3" t="s">
        <v>151</v>
      </c>
      <c r="F205" s="3" t="s">
        <v>154</v>
      </c>
      <c r="G205">
        <v>2021001662</v>
      </c>
      <c r="H205" s="3" t="s">
        <v>651</v>
      </c>
      <c r="J205" s="7" t="s">
        <v>471</v>
      </c>
      <c r="K205">
        <v>73</v>
      </c>
      <c r="O205" s="3" t="s">
        <v>623</v>
      </c>
      <c r="P205" t="s">
        <v>722</v>
      </c>
      <c r="AH205" s="7" t="s">
        <v>864</v>
      </c>
      <c r="AI205" s="3" t="s">
        <v>881</v>
      </c>
      <c r="AN205" s="6">
        <v>2215.5431034482763</v>
      </c>
      <c r="AO205">
        <v>2570.0300000000002</v>
      </c>
      <c r="AR205" s="3" t="s">
        <v>861</v>
      </c>
      <c r="AT205" s="7" t="s">
        <v>862</v>
      </c>
      <c r="AU205" s="7" t="s">
        <v>471</v>
      </c>
      <c r="BA205" s="7" t="s">
        <v>886</v>
      </c>
      <c r="BB205" s="7" t="s">
        <v>882</v>
      </c>
      <c r="BD205" s="5" t="s">
        <v>253</v>
      </c>
      <c r="BK205" s="5" t="s">
        <v>863</v>
      </c>
      <c r="BL205" s="4">
        <v>44561</v>
      </c>
      <c r="BM205" s="4">
        <v>44564</v>
      </c>
    </row>
    <row r="206" spans="1:65" ht="60" x14ac:dyDescent="0.25">
      <c r="A206" s="3">
        <v>2021</v>
      </c>
      <c r="B206" s="4">
        <v>44470</v>
      </c>
      <c r="C206" s="4">
        <v>44561</v>
      </c>
      <c r="D206" s="3" t="s">
        <v>147</v>
      </c>
      <c r="E206" s="3" t="s">
        <v>151</v>
      </c>
      <c r="F206" s="3" t="s">
        <v>154</v>
      </c>
      <c r="G206">
        <v>2021001548</v>
      </c>
      <c r="H206" s="3" t="s">
        <v>651</v>
      </c>
      <c r="J206" s="7" t="s">
        <v>472</v>
      </c>
      <c r="K206">
        <v>74</v>
      </c>
      <c r="O206" s="3" t="s">
        <v>624</v>
      </c>
      <c r="P206" t="s">
        <v>723</v>
      </c>
      <c r="AH206" s="7" t="s">
        <v>864</v>
      </c>
      <c r="AI206" s="3" t="s">
        <v>881</v>
      </c>
      <c r="AN206" s="6">
        <v>10132.198275862071</v>
      </c>
      <c r="AO206">
        <v>11753.35</v>
      </c>
      <c r="AR206" s="3" t="s">
        <v>861</v>
      </c>
      <c r="AT206" s="7" t="s">
        <v>862</v>
      </c>
      <c r="AU206" s="7" t="s">
        <v>472</v>
      </c>
      <c r="BA206" s="7" t="s">
        <v>886</v>
      </c>
      <c r="BB206" s="7" t="s">
        <v>882</v>
      </c>
      <c r="BD206" s="5" t="s">
        <v>253</v>
      </c>
      <c r="BK206" s="5" t="s">
        <v>863</v>
      </c>
      <c r="BL206" s="4">
        <v>44561</v>
      </c>
      <c r="BM206" s="4">
        <v>44564</v>
      </c>
    </row>
    <row r="207" spans="1:65" ht="60" x14ac:dyDescent="0.25">
      <c r="A207" s="3">
        <v>2021</v>
      </c>
      <c r="B207" s="4">
        <v>44470</v>
      </c>
      <c r="C207" s="4">
        <v>44561</v>
      </c>
      <c r="D207" s="3" t="s">
        <v>147</v>
      </c>
      <c r="E207" s="3" t="s">
        <v>151</v>
      </c>
      <c r="F207" s="3" t="s">
        <v>154</v>
      </c>
      <c r="G207">
        <v>2021001549</v>
      </c>
      <c r="H207" s="3" t="s">
        <v>651</v>
      </c>
      <c r="J207" s="7" t="s">
        <v>473</v>
      </c>
      <c r="K207">
        <v>74</v>
      </c>
      <c r="O207" s="3" t="s">
        <v>624</v>
      </c>
      <c r="P207" t="s">
        <v>723</v>
      </c>
      <c r="AH207" s="7" t="s">
        <v>864</v>
      </c>
      <c r="AI207" s="3" t="s">
        <v>881</v>
      </c>
      <c r="AN207" s="6">
        <v>1951.0258620689658</v>
      </c>
      <c r="AO207">
        <v>2263.19</v>
      </c>
      <c r="AR207" s="3" t="s">
        <v>861</v>
      </c>
      <c r="AT207" s="7" t="s">
        <v>862</v>
      </c>
      <c r="AU207" s="7" t="s">
        <v>473</v>
      </c>
      <c r="BA207" s="7" t="s">
        <v>886</v>
      </c>
      <c r="BB207" s="7" t="s">
        <v>882</v>
      </c>
      <c r="BD207" s="5" t="s">
        <v>253</v>
      </c>
      <c r="BK207" s="5" t="s">
        <v>863</v>
      </c>
      <c r="BL207" s="4">
        <v>44561</v>
      </c>
      <c r="BM207" s="4">
        <v>44564</v>
      </c>
    </row>
    <row r="208" spans="1:65" ht="60" x14ac:dyDescent="0.25">
      <c r="A208" s="3">
        <v>2021</v>
      </c>
      <c r="B208" s="4">
        <v>44470</v>
      </c>
      <c r="C208" s="4">
        <v>44561</v>
      </c>
      <c r="D208" s="3" t="s">
        <v>147</v>
      </c>
      <c r="E208" s="3" t="s">
        <v>151</v>
      </c>
      <c r="F208" s="3" t="s">
        <v>154</v>
      </c>
      <c r="G208">
        <v>2021001554</v>
      </c>
      <c r="H208" s="3" t="s">
        <v>651</v>
      </c>
      <c r="J208" s="7" t="s">
        <v>474</v>
      </c>
      <c r="K208">
        <v>74</v>
      </c>
      <c r="O208" s="3" t="s">
        <v>624</v>
      </c>
      <c r="P208" t="s">
        <v>723</v>
      </c>
      <c r="AH208" s="7" t="s">
        <v>864</v>
      </c>
      <c r="AI208" s="3" t="s">
        <v>881</v>
      </c>
      <c r="AN208" s="6">
        <v>2665.7413793103451</v>
      </c>
      <c r="AO208">
        <v>3092.26</v>
      </c>
      <c r="AR208" s="3" t="s">
        <v>861</v>
      </c>
      <c r="AT208" s="7" t="s">
        <v>862</v>
      </c>
      <c r="AU208" s="7" t="s">
        <v>474</v>
      </c>
      <c r="BA208" s="7" t="s">
        <v>886</v>
      </c>
      <c r="BB208" s="7" t="s">
        <v>882</v>
      </c>
      <c r="BD208" s="5" t="s">
        <v>253</v>
      </c>
      <c r="BK208" s="5" t="s">
        <v>863</v>
      </c>
      <c r="BL208" s="4">
        <v>44561</v>
      </c>
      <c r="BM208" s="4">
        <v>44564</v>
      </c>
    </row>
    <row r="209" spans="1:65" ht="60" x14ac:dyDescent="0.25">
      <c r="A209" s="3">
        <v>2021</v>
      </c>
      <c r="B209" s="4">
        <v>44470</v>
      </c>
      <c r="C209" s="4">
        <v>44561</v>
      </c>
      <c r="D209" s="3" t="s">
        <v>147</v>
      </c>
      <c r="E209" s="3" t="s">
        <v>151</v>
      </c>
      <c r="F209" s="3" t="s">
        <v>154</v>
      </c>
      <c r="G209">
        <v>2021001658</v>
      </c>
      <c r="H209" s="3" t="s">
        <v>651</v>
      </c>
      <c r="J209" s="7" t="s">
        <v>475</v>
      </c>
      <c r="K209">
        <v>74</v>
      </c>
      <c r="O209" s="3" t="s">
        <v>624</v>
      </c>
      <c r="P209" t="s">
        <v>723</v>
      </c>
      <c r="AH209" s="7" t="s">
        <v>864</v>
      </c>
      <c r="AI209" s="3" t="s">
        <v>881</v>
      </c>
      <c r="AN209" s="6">
        <v>1480.5258620689656</v>
      </c>
      <c r="AO209">
        <v>1717.41</v>
      </c>
      <c r="AR209" s="3" t="s">
        <v>861</v>
      </c>
      <c r="AT209" s="7" t="s">
        <v>862</v>
      </c>
      <c r="AU209" s="7" t="s">
        <v>475</v>
      </c>
      <c r="BA209" s="7" t="s">
        <v>886</v>
      </c>
      <c r="BB209" s="7" t="s">
        <v>882</v>
      </c>
      <c r="BD209" s="5" t="s">
        <v>253</v>
      </c>
      <c r="BK209" s="5" t="s">
        <v>863</v>
      </c>
      <c r="BL209" s="4">
        <v>44561</v>
      </c>
      <c r="BM209" s="4">
        <v>44564</v>
      </c>
    </row>
    <row r="210" spans="1:65" ht="60" x14ac:dyDescent="0.25">
      <c r="A210" s="3">
        <v>2021</v>
      </c>
      <c r="B210" s="4">
        <v>44470</v>
      </c>
      <c r="C210" s="4">
        <v>44561</v>
      </c>
      <c r="D210" s="3" t="s">
        <v>147</v>
      </c>
      <c r="E210" s="3" t="s">
        <v>151</v>
      </c>
      <c r="F210" s="3" t="s">
        <v>154</v>
      </c>
      <c r="G210">
        <v>2021001659</v>
      </c>
      <c r="H210" s="3" t="s">
        <v>651</v>
      </c>
      <c r="J210" s="7" t="s">
        <v>476</v>
      </c>
      <c r="K210">
        <v>74</v>
      </c>
      <c r="O210" s="3" t="s">
        <v>624</v>
      </c>
      <c r="P210" t="s">
        <v>723</v>
      </c>
      <c r="AH210" s="7" t="s">
        <v>864</v>
      </c>
      <c r="AI210" s="3" t="s">
        <v>881</v>
      </c>
      <c r="AN210" s="6">
        <v>1480.5258620689656</v>
      </c>
      <c r="AO210">
        <v>1717.41</v>
      </c>
      <c r="AR210" s="3" t="s">
        <v>861</v>
      </c>
      <c r="AT210" s="7" t="s">
        <v>862</v>
      </c>
      <c r="AU210" s="7" t="s">
        <v>476</v>
      </c>
      <c r="BA210" s="7" t="s">
        <v>886</v>
      </c>
      <c r="BB210" s="7" t="s">
        <v>882</v>
      </c>
      <c r="BD210" s="5" t="s">
        <v>253</v>
      </c>
      <c r="BK210" s="5" t="s">
        <v>863</v>
      </c>
      <c r="BL210" s="4">
        <v>44561</v>
      </c>
      <c r="BM210" s="4">
        <v>44564</v>
      </c>
    </row>
    <row r="211" spans="1:65" ht="60" x14ac:dyDescent="0.25">
      <c r="A211" s="3">
        <v>2021</v>
      </c>
      <c r="B211" s="4">
        <v>44470</v>
      </c>
      <c r="C211" s="4">
        <v>44561</v>
      </c>
      <c r="D211" s="3" t="s">
        <v>147</v>
      </c>
      <c r="E211" s="3" t="s">
        <v>151</v>
      </c>
      <c r="F211" s="3" t="s">
        <v>154</v>
      </c>
      <c r="G211">
        <v>2021001401</v>
      </c>
      <c r="H211" s="3" t="s">
        <v>651</v>
      </c>
      <c r="J211" s="7" t="s">
        <v>477</v>
      </c>
      <c r="K211">
        <v>75</v>
      </c>
      <c r="O211" s="3" t="s">
        <v>625</v>
      </c>
      <c r="P211" t="s">
        <v>724</v>
      </c>
      <c r="AH211" s="7" t="s">
        <v>865</v>
      </c>
      <c r="AI211" s="3" t="s">
        <v>881</v>
      </c>
      <c r="AN211" s="6">
        <v>28228.448275862072</v>
      </c>
      <c r="AO211">
        <v>32745</v>
      </c>
      <c r="AR211" s="3" t="s">
        <v>861</v>
      </c>
      <c r="AT211" s="7" t="s">
        <v>862</v>
      </c>
      <c r="AU211" s="7" t="s">
        <v>477</v>
      </c>
      <c r="BA211" s="7" t="s">
        <v>886</v>
      </c>
      <c r="BB211" s="7" t="s">
        <v>882</v>
      </c>
      <c r="BD211" s="5" t="s">
        <v>253</v>
      </c>
      <c r="BK211" s="5" t="s">
        <v>863</v>
      </c>
      <c r="BL211" s="4">
        <v>44561</v>
      </c>
      <c r="BM211" s="4">
        <v>44564</v>
      </c>
    </row>
    <row r="212" spans="1:65" ht="60" x14ac:dyDescent="0.25">
      <c r="A212" s="3">
        <v>2021</v>
      </c>
      <c r="B212" s="4">
        <v>44470</v>
      </c>
      <c r="C212" s="4">
        <v>44561</v>
      </c>
      <c r="D212" s="3" t="s">
        <v>147</v>
      </c>
      <c r="E212" s="3" t="s">
        <v>151</v>
      </c>
      <c r="F212" s="3" t="s">
        <v>154</v>
      </c>
      <c r="G212">
        <v>2021001402</v>
      </c>
      <c r="H212" s="3" t="s">
        <v>651</v>
      </c>
      <c r="J212" s="7" t="s">
        <v>477</v>
      </c>
      <c r="K212">
        <v>75</v>
      </c>
      <c r="O212" s="3" t="s">
        <v>625</v>
      </c>
      <c r="P212" t="s">
        <v>724</v>
      </c>
      <c r="AH212" s="7" t="s">
        <v>865</v>
      </c>
      <c r="AI212" s="3" t="s">
        <v>881</v>
      </c>
      <c r="AN212" s="6">
        <v>81278.448275862072</v>
      </c>
      <c r="AO212">
        <v>94283</v>
      </c>
      <c r="AR212" s="3" t="s">
        <v>861</v>
      </c>
      <c r="AT212" s="7" t="s">
        <v>862</v>
      </c>
      <c r="AU212" s="7" t="s">
        <v>477</v>
      </c>
      <c r="BA212" s="7" t="s">
        <v>886</v>
      </c>
      <c r="BB212" s="7" t="s">
        <v>882</v>
      </c>
      <c r="BD212" s="5" t="s">
        <v>253</v>
      </c>
      <c r="BK212" s="5" t="s">
        <v>863</v>
      </c>
      <c r="BL212" s="4">
        <v>44561</v>
      </c>
      <c r="BM212" s="4">
        <v>44564</v>
      </c>
    </row>
    <row r="213" spans="1:65" ht="60" x14ac:dyDescent="0.25">
      <c r="A213" s="3">
        <v>2021</v>
      </c>
      <c r="B213" s="4">
        <v>44470</v>
      </c>
      <c r="C213" s="4">
        <v>44561</v>
      </c>
      <c r="D213" s="3" t="s">
        <v>147</v>
      </c>
      <c r="E213" s="3" t="s">
        <v>151</v>
      </c>
      <c r="F213" s="3" t="s">
        <v>154</v>
      </c>
      <c r="G213">
        <v>2021001403</v>
      </c>
      <c r="H213" s="3" t="s">
        <v>651</v>
      </c>
      <c r="J213" s="7" t="s">
        <v>477</v>
      </c>
      <c r="K213">
        <v>75</v>
      </c>
      <c r="O213" s="3" t="s">
        <v>625</v>
      </c>
      <c r="P213" t="s">
        <v>724</v>
      </c>
      <c r="AH213" s="7" t="s">
        <v>865</v>
      </c>
      <c r="AI213" s="3" t="s">
        <v>881</v>
      </c>
      <c r="AN213" s="6">
        <v>16956.905172413793</v>
      </c>
      <c r="AO213">
        <v>19670.009999999998</v>
      </c>
      <c r="AR213" s="3" t="s">
        <v>861</v>
      </c>
      <c r="AT213" s="7" t="s">
        <v>862</v>
      </c>
      <c r="AU213" s="7" t="s">
        <v>477</v>
      </c>
      <c r="BA213" s="7" t="s">
        <v>886</v>
      </c>
      <c r="BB213" s="7" t="s">
        <v>882</v>
      </c>
      <c r="BD213" s="5" t="s">
        <v>253</v>
      </c>
      <c r="BK213" s="5" t="s">
        <v>863</v>
      </c>
      <c r="BL213" s="4">
        <v>44561</v>
      </c>
      <c r="BM213" s="4">
        <v>44564</v>
      </c>
    </row>
    <row r="214" spans="1:65" ht="60" x14ac:dyDescent="0.25">
      <c r="A214" s="3">
        <v>2021</v>
      </c>
      <c r="B214" s="4">
        <v>44470</v>
      </c>
      <c r="C214" s="4">
        <v>44561</v>
      </c>
      <c r="D214" s="3" t="s">
        <v>147</v>
      </c>
      <c r="E214" s="3" t="s">
        <v>151</v>
      </c>
      <c r="F214" s="3" t="s">
        <v>154</v>
      </c>
      <c r="G214">
        <v>2021001590</v>
      </c>
      <c r="H214" s="3" t="s">
        <v>651</v>
      </c>
      <c r="J214" s="7" t="s">
        <v>342</v>
      </c>
      <c r="K214">
        <v>76</v>
      </c>
      <c r="O214" s="3" t="s">
        <v>626</v>
      </c>
      <c r="P214" t="s">
        <v>725</v>
      </c>
      <c r="AH214" s="7" t="s">
        <v>865</v>
      </c>
      <c r="AI214" s="3" t="s">
        <v>881</v>
      </c>
      <c r="AN214" s="6">
        <v>38435.34482758621</v>
      </c>
      <c r="AO214">
        <v>44585</v>
      </c>
      <c r="AR214" s="3" t="s">
        <v>861</v>
      </c>
      <c r="AT214" s="7" t="s">
        <v>862</v>
      </c>
      <c r="AU214" s="7" t="s">
        <v>342</v>
      </c>
      <c r="BA214" s="7" t="s">
        <v>886</v>
      </c>
      <c r="BB214" s="7" t="s">
        <v>882</v>
      </c>
      <c r="BD214" s="5" t="s">
        <v>253</v>
      </c>
      <c r="BK214" s="5" t="s">
        <v>863</v>
      </c>
      <c r="BL214" s="4">
        <v>44561</v>
      </c>
      <c r="BM214" s="4">
        <v>44564</v>
      </c>
    </row>
    <row r="215" spans="1:65" ht="60" x14ac:dyDescent="0.25">
      <c r="A215" s="3">
        <v>2021</v>
      </c>
      <c r="B215" s="4">
        <v>44470</v>
      </c>
      <c r="C215" s="4">
        <v>44561</v>
      </c>
      <c r="D215" s="3" t="s">
        <v>147</v>
      </c>
      <c r="E215" s="3" t="s">
        <v>151</v>
      </c>
      <c r="F215" s="3" t="s">
        <v>154</v>
      </c>
      <c r="G215">
        <v>2021001605</v>
      </c>
      <c r="H215" s="3" t="s">
        <v>651</v>
      </c>
      <c r="J215" s="7" t="s">
        <v>342</v>
      </c>
      <c r="K215">
        <v>76</v>
      </c>
      <c r="O215" s="3" t="s">
        <v>626</v>
      </c>
      <c r="P215" t="s">
        <v>725</v>
      </c>
      <c r="AH215" s="7" t="s">
        <v>865</v>
      </c>
      <c r="AI215" s="3" t="s">
        <v>881</v>
      </c>
      <c r="AN215" s="6">
        <v>3243.1120689655177</v>
      </c>
      <c r="AO215">
        <v>3762.01</v>
      </c>
      <c r="AR215" s="3" t="s">
        <v>861</v>
      </c>
      <c r="AT215" s="7" t="s">
        <v>862</v>
      </c>
      <c r="AU215" s="7" t="s">
        <v>342</v>
      </c>
      <c r="BA215" s="7" t="s">
        <v>886</v>
      </c>
      <c r="BB215" s="7" t="s">
        <v>882</v>
      </c>
      <c r="BD215" s="5" t="s">
        <v>253</v>
      </c>
      <c r="BK215" s="5" t="s">
        <v>863</v>
      </c>
      <c r="BL215" s="4">
        <v>44561</v>
      </c>
      <c r="BM215" s="4">
        <v>44564</v>
      </c>
    </row>
    <row r="216" spans="1:65" ht="60" x14ac:dyDescent="0.25">
      <c r="A216" s="3">
        <v>2021</v>
      </c>
      <c r="B216" s="4">
        <v>44470</v>
      </c>
      <c r="C216" s="4">
        <v>44561</v>
      </c>
      <c r="D216" s="3" t="s">
        <v>147</v>
      </c>
      <c r="E216" s="3" t="s">
        <v>151</v>
      </c>
      <c r="F216" s="3" t="s">
        <v>154</v>
      </c>
      <c r="G216">
        <v>2021001602</v>
      </c>
      <c r="H216" s="3" t="s">
        <v>651</v>
      </c>
      <c r="J216" s="7" t="s">
        <v>342</v>
      </c>
      <c r="K216">
        <v>77</v>
      </c>
      <c r="L216" t="s">
        <v>836</v>
      </c>
      <c r="M216" t="s">
        <v>837</v>
      </c>
      <c r="N216" t="s">
        <v>838</v>
      </c>
      <c r="O216" s="3" t="s">
        <v>627</v>
      </c>
      <c r="P216" t="s">
        <v>726</v>
      </c>
      <c r="AH216" s="7" t="s">
        <v>865</v>
      </c>
      <c r="AI216" s="3" t="s">
        <v>881</v>
      </c>
      <c r="AN216" s="6">
        <v>19645.21551724138</v>
      </c>
      <c r="AO216">
        <v>22788.45</v>
      </c>
      <c r="AR216" s="3" t="s">
        <v>861</v>
      </c>
      <c r="AT216" s="7" t="s">
        <v>862</v>
      </c>
      <c r="AU216" s="7" t="s">
        <v>342</v>
      </c>
      <c r="BA216" s="7" t="s">
        <v>886</v>
      </c>
      <c r="BB216" s="7" t="s">
        <v>882</v>
      </c>
      <c r="BD216" s="5" t="s">
        <v>253</v>
      </c>
      <c r="BK216" s="5" t="s">
        <v>863</v>
      </c>
      <c r="BL216" s="4">
        <v>44561</v>
      </c>
      <c r="BM216" s="4">
        <v>44564</v>
      </c>
    </row>
    <row r="217" spans="1:65" ht="60" x14ac:dyDescent="0.25">
      <c r="A217" s="3">
        <v>2021</v>
      </c>
      <c r="B217" s="4">
        <v>44470</v>
      </c>
      <c r="C217" s="4">
        <v>44561</v>
      </c>
      <c r="D217" s="3" t="s">
        <v>147</v>
      </c>
      <c r="E217" s="3" t="s">
        <v>151</v>
      </c>
      <c r="F217" s="3" t="s">
        <v>154</v>
      </c>
      <c r="G217">
        <v>2021001429</v>
      </c>
      <c r="H217" s="3" t="s">
        <v>651</v>
      </c>
      <c r="J217" s="7" t="s">
        <v>478</v>
      </c>
      <c r="K217">
        <v>78</v>
      </c>
      <c r="L217" t="s">
        <v>839</v>
      </c>
      <c r="M217" t="s">
        <v>840</v>
      </c>
      <c r="N217" t="s">
        <v>841</v>
      </c>
      <c r="O217" s="3" t="s">
        <v>628</v>
      </c>
      <c r="P217" t="s">
        <v>727</v>
      </c>
      <c r="AH217" s="7" t="s">
        <v>866</v>
      </c>
      <c r="AI217" s="3" t="s">
        <v>881</v>
      </c>
      <c r="AN217" s="6">
        <v>2550</v>
      </c>
      <c r="AO217">
        <v>2958</v>
      </c>
      <c r="AR217" s="3" t="s">
        <v>861</v>
      </c>
      <c r="AT217" s="7" t="s">
        <v>862</v>
      </c>
      <c r="AU217" s="7" t="s">
        <v>478</v>
      </c>
      <c r="BA217" s="7" t="s">
        <v>886</v>
      </c>
      <c r="BB217" s="7" t="s">
        <v>882</v>
      </c>
      <c r="BD217" s="5" t="s">
        <v>253</v>
      </c>
      <c r="BK217" s="5" t="s">
        <v>863</v>
      </c>
      <c r="BL217" s="4">
        <v>44561</v>
      </c>
      <c r="BM217" s="4">
        <v>44564</v>
      </c>
    </row>
    <row r="218" spans="1:65" ht="60" x14ac:dyDescent="0.25">
      <c r="A218" s="3">
        <v>2021</v>
      </c>
      <c r="B218" s="4">
        <v>44470</v>
      </c>
      <c r="C218" s="4">
        <v>44561</v>
      </c>
      <c r="D218" s="3" t="s">
        <v>147</v>
      </c>
      <c r="E218" s="3" t="s">
        <v>151</v>
      </c>
      <c r="F218" s="3" t="s">
        <v>154</v>
      </c>
      <c r="G218">
        <v>2021001430</v>
      </c>
      <c r="H218" s="3" t="s">
        <v>651</v>
      </c>
      <c r="J218" s="7" t="s">
        <v>479</v>
      </c>
      <c r="K218">
        <v>78</v>
      </c>
      <c r="L218" t="s">
        <v>839</v>
      </c>
      <c r="M218" t="s">
        <v>840</v>
      </c>
      <c r="N218" t="s">
        <v>841</v>
      </c>
      <c r="O218" s="3" t="s">
        <v>628</v>
      </c>
      <c r="P218" t="s">
        <v>727</v>
      </c>
      <c r="AH218" s="7" t="s">
        <v>865</v>
      </c>
      <c r="AI218" s="3" t="s">
        <v>881</v>
      </c>
      <c r="AN218" s="6">
        <v>2500</v>
      </c>
      <c r="AO218">
        <v>2900</v>
      </c>
      <c r="AR218" s="3" t="s">
        <v>861</v>
      </c>
      <c r="AT218" s="7" t="s">
        <v>862</v>
      </c>
      <c r="AU218" s="7" t="s">
        <v>479</v>
      </c>
      <c r="BA218" s="7" t="s">
        <v>886</v>
      </c>
      <c r="BB218" s="7" t="s">
        <v>882</v>
      </c>
      <c r="BD218" s="5" t="s">
        <v>253</v>
      </c>
      <c r="BK218" s="5" t="s">
        <v>863</v>
      </c>
      <c r="BL218" s="4">
        <v>44561</v>
      </c>
      <c r="BM218" s="4">
        <v>44564</v>
      </c>
    </row>
    <row r="219" spans="1:65" ht="60" x14ac:dyDescent="0.25">
      <c r="A219" s="3">
        <v>2021</v>
      </c>
      <c r="B219" s="4">
        <v>44470</v>
      </c>
      <c r="C219" s="4">
        <v>44561</v>
      </c>
      <c r="D219" s="3" t="s">
        <v>147</v>
      </c>
      <c r="E219" s="3" t="s">
        <v>151</v>
      </c>
      <c r="F219" s="3" t="s">
        <v>154</v>
      </c>
      <c r="G219">
        <v>2021001432</v>
      </c>
      <c r="H219" s="3" t="s">
        <v>651</v>
      </c>
      <c r="J219" s="7" t="s">
        <v>396</v>
      </c>
      <c r="K219">
        <v>78</v>
      </c>
      <c r="L219" t="s">
        <v>839</v>
      </c>
      <c r="M219" t="s">
        <v>840</v>
      </c>
      <c r="N219" t="s">
        <v>841</v>
      </c>
      <c r="O219" s="3" t="s">
        <v>628</v>
      </c>
      <c r="P219" t="s">
        <v>727</v>
      </c>
      <c r="AH219" s="7" t="s">
        <v>865</v>
      </c>
      <c r="AI219" s="3" t="s">
        <v>881</v>
      </c>
      <c r="AN219" s="6">
        <v>2120</v>
      </c>
      <c r="AO219">
        <v>2459.1999999999998</v>
      </c>
      <c r="AR219" s="3" t="s">
        <v>861</v>
      </c>
      <c r="AT219" s="7" t="s">
        <v>862</v>
      </c>
      <c r="AU219" s="7" t="s">
        <v>396</v>
      </c>
      <c r="BA219" s="7" t="s">
        <v>886</v>
      </c>
      <c r="BB219" s="7" t="s">
        <v>882</v>
      </c>
      <c r="BD219" s="5" t="s">
        <v>253</v>
      </c>
      <c r="BK219" s="5" t="s">
        <v>863</v>
      </c>
      <c r="BL219" s="4">
        <v>44561</v>
      </c>
      <c r="BM219" s="4">
        <v>44564</v>
      </c>
    </row>
    <row r="220" spans="1:65" ht="60" x14ac:dyDescent="0.25">
      <c r="A220" s="3">
        <v>2021</v>
      </c>
      <c r="B220" s="4">
        <v>44470</v>
      </c>
      <c r="C220" s="4">
        <v>44561</v>
      </c>
      <c r="D220" s="3" t="s">
        <v>147</v>
      </c>
      <c r="E220" s="3" t="s">
        <v>151</v>
      </c>
      <c r="F220" s="3" t="s">
        <v>154</v>
      </c>
      <c r="G220">
        <v>2021001440</v>
      </c>
      <c r="H220" s="3" t="s">
        <v>651</v>
      </c>
      <c r="J220" s="7" t="s">
        <v>480</v>
      </c>
      <c r="K220">
        <v>78</v>
      </c>
      <c r="L220" t="s">
        <v>839</v>
      </c>
      <c r="M220" t="s">
        <v>840</v>
      </c>
      <c r="N220" t="s">
        <v>841</v>
      </c>
      <c r="O220" s="3" t="s">
        <v>628</v>
      </c>
      <c r="P220" t="s">
        <v>727</v>
      </c>
      <c r="AH220" s="7" t="s">
        <v>868</v>
      </c>
      <c r="AI220" s="3" t="s">
        <v>881</v>
      </c>
      <c r="AN220" s="6">
        <v>2895</v>
      </c>
      <c r="AO220">
        <v>3358.2</v>
      </c>
      <c r="AR220" s="3" t="s">
        <v>861</v>
      </c>
      <c r="AT220" s="7" t="s">
        <v>862</v>
      </c>
      <c r="AU220" s="7" t="s">
        <v>480</v>
      </c>
      <c r="BA220" s="7" t="s">
        <v>886</v>
      </c>
      <c r="BB220" s="7" t="s">
        <v>882</v>
      </c>
      <c r="BD220" s="5" t="s">
        <v>253</v>
      </c>
      <c r="BK220" s="5" t="s">
        <v>863</v>
      </c>
      <c r="BL220" s="4">
        <v>44561</v>
      </c>
      <c r="BM220" s="4">
        <v>44564</v>
      </c>
    </row>
    <row r="221" spans="1:65" ht="75" x14ac:dyDescent="0.25">
      <c r="A221" s="3">
        <v>2021</v>
      </c>
      <c r="B221" s="4">
        <v>44470</v>
      </c>
      <c r="C221" s="4">
        <v>44561</v>
      </c>
      <c r="D221" s="3" t="s">
        <v>147</v>
      </c>
      <c r="E221" s="3" t="s">
        <v>151</v>
      </c>
      <c r="F221" s="3" t="s">
        <v>154</v>
      </c>
      <c r="G221">
        <v>2021001441</v>
      </c>
      <c r="H221" s="3" t="s">
        <v>651</v>
      </c>
      <c r="J221" s="7" t="s">
        <v>481</v>
      </c>
      <c r="K221">
        <v>78</v>
      </c>
      <c r="L221" t="s">
        <v>839</v>
      </c>
      <c r="M221" t="s">
        <v>840</v>
      </c>
      <c r="N221" t="s">
        <v>841</v>
      </c>
      <c r="O221" s="3" t="s">
        <v>628</v>
      </c>
      <c r="P221" t="s">
        <v>727</v>
      </c>
      <c r="AH221" s="7" t="s">
        <v>869</v>
      </c>
      <c r="AI221" s="3" t="s">
        <v>881</v>
      </c>
      <c r="AN221" s="6">
        <v>4510.0000000000009</v>
      </c>
      <c r="AO221">
        <v>5231.6000000000004</v>
      </c>
      <c r="AR221" s="3" t="s">
        <v>861</v>
      </c>
      <c r="AT221" s="7" t="s">
        <v>862</v>
      </c>
      <c r="AU221" s="7" t="s">
        <v>481</v>
      </c>
      <c r="BA221" s="7" t="s">
        <v>886</v>
      </c>
      <c r="BB221" s="7" t="s">
        <v>882</v>
      </c>
      <c r="BD221" s="5" t="s">
        <v>253</v>
      </c>
      <c r="BK221" s="5" t="s">
        <v>863</v>
      </c>
      <c r="BL221" s="4">
        <v>44561</v>
      </c>
      <c r="BM221" s="4">
        <v>44564</v>
      </c>
    </row>
    <row r="222" spans="1:65" ht="60" x14ac:dyDescent="0.25">
      <c r="A222" s="3">
        <v>2021</v>
      </c>
      <c r="B222" s="4">
        <v>44470</v>
      </c>
      <c r="C222" s="4">
        <v>44561</v>
      </c>
      <c r="D222" s="3" t="s">
        <v>147</v>
      </c>
      <c r="E222" s="3" t="s">
        <v>151</v>
      </c>
      <c r="F222" s="3" t="s">
        <v>154</v>
      </c>
      <c r="G222">
        <v>2021001442</v>
      </c>
      <c r="H222" s="3" t="s">
        <v>651</v>
      </c>
      <c r="J222" s="7" t="s">
        <v>482</v>
      </c>
      <c r="K222">
        <v>78</v>
      </c>
      <c r="L222" t="s">
        <v>839</v>
      </c>
      <c r="M222" t="s">
        <v>840</v>
      </c>
      <c r="N222" t="s">
        <v>841</v>
      </c>
      <c r="O222" s="3" t="s">
        <v>628</v>
      </c>
      <c r="P222" t="s">
        <v>727</v>
      </c>
      <c r="AH222" s="7" t="s">
        <v>876</v>
      </c>
      <c r="AI222" s="3" t="s">
        <v>881</v>
      </c>
      <c r="AN222" s="6">
        <v>4015</v>
      </c>
      <c r="AO222">
        <v>4657.3999999999996</v>
      </c>
      <c r="AR222" s="3" t="s">
        <v>861</v>
      </c>
      <c r="AT222" s="7" t="s">
        <v>862</v>
      </c>
      <c r="AU222" s="7" t="s">
        <v>482</v>
      </c>
      <c r="BA222" s="7" t="s">
        <v>886</v>
      </c>
      <c r="BB222" s="7" t="s">
        <v>882</v>
      </c>
      <c r="BD222" s="5" t="s">
        <v>253</v>
      </c>
      <c r="BK222" s="5" t="s">
        <v>863</v>
      </c>
      <c r="BL222" s="4">
        <v>44561</v>
      </c>
      <c r="BM222" s="4">
        <v>44564</v>
      </c>
    </row>
    <row r="223" spans="1:65" ht="75" x14ac:dyDescent="0.25">
      <c r="A223" s="3">
        <v>2021</v>
      </c>
      <c r="B223" s="4">
        <v>44470</v>
      </c>
      <c r="C223" s="4">
        <v>44561</v>
      </c>
      <c r="D223" s="3" t="s">
        <v>147</v>
      </c>
      <c r="E223" s="3" t="s">
        <v>151</v>
      </c>
      <c r="F223" s="3" t="s">
        <v>154</v>
      </c>
      <c r="G223">
        <v>2021001443</v>
      </c>
      <c r="H223" s="3" t="s">
        <v>651</v>
      </c>
      <c r="J223" s="7" t="s">
        <v>483</v>
      </c>
      <c r="K223">
        <v>78</v>
      </c>
      <c r="L223" t="s">
        <v>839</v>
      </c>
      <c r="M223" t="s">
        <v>840</v>
      </c>
      <c r="N223" t="s">
        <v>841</v>
      </c>
      <c r="O223" s="3" t="s">
        <v>628</v>
      </c>
      <c r="P223" t="s">
        <v>727</v>
      </c>
      <c r="AH223" s="7" t="s">
        <v>869</v>
      </c>
      <c r="AI223" s="3" t="s">
        <v>881</v>
      </c>
      <c r="AN223" s="6">
        <v>2585</v>
      </c>
      <c r="AO223">
        <v>2998.6</v>
      </c>
      <c r="AR223" s="3" t="s">
        <v>861</v>
      </c>
      <c r="AT223" s="7" t="s">
        <v>862</v>
      </c>
      <c r="AU223" s="7" t="s">
        <v>483</v>
      </c>
      <c r="BA223" s="7" t="s">
        <v>886</v>
      </c>
      <c r="BB223" s="7" t="s">
        <v>882</v>
      </c>
      <c r="BD223" s="5" t="s">
        <v>253</v>
      </c>
      <c r="BK223" s="5" t="s">
        <v>863</v>
      </c>
      <c r="BL223" s="4">
        <v>44561</v>
      </c>
      <c r="BM223" s="4">
        <v>44564</v>
      </c>
    </row>
    <row r="224" spans="1:65" ht="60" x14ac:dyDescent="0.25">
      <c r="A224" s="3">
        <v>2021</v>
      </c>
      <c r="B224" s="4">
        <v>44470</v>
      </c>
      <c r="C224" s="4">
        <v>44561</v>
      </c>
      <c r="D224" s="3" t="s">
        <v>147</v>
      </c>
      <c r="E224" s="3" t="s">
        <v>151</v>
      </c>
      <c r="F224" s="3" t="s">
        <v>154</v>
      </c>
      <c r="G224">
        <v>2021001496</v>
      </c>
      <c r="H224" s="3" t="s">
        <v>651</v>
      </c>
      <c r="J224" s="7" t="s">
        <v>484</v>
      </c>
      <c r="K224">
        <v>78</v>
      </c>
      <c r="L224" t="s">
        <v>839</v>
      </c>
      <c r="M224" t="s">
        <v>840</v>
      </c>
      <c r="N224" t="s">
        <v>841</v>
      </c>
      <c r="O224" s="3" t="s">
        <v>628</v>
      </c>
      <c r="P224" t="s">
        <v>727</v>
      </c>
      <c r="AH224" s="7" t="s">
        <v>875</v>
      </c>
      <c r="AI224" s="3" t="s">
        <v>881</v>
      </c>
      <c r="AN224" s="6">
        <v>1310</v>
      </c>
      <c r="AO224">
        <v>1519.6</v>
      </c>
      <c r="AR224" s="3" t="s">
        <v>861</v>
      </c>
      <c r="AT224" s="7" t="s">
        <v>862</v>
      </c>
      <c r="AU224" s="7" t="s">
        <v>484</v>
      </c>
      <c r="BA224" s="7" t="s">
        <v>886</v>
      </c>
      <c r="BB224" s="7" t="s">
        <v>882</v>
      </c>
      <c r="BD224" s="5" t="s">
        <v>253</v>
      </c>
      <c r="BK224" s="5" t="s">
        <v>863</v>
      </c>
      <c r="BL224" s="4">
        <v>44561</v>
      </c>
      <c r="BM224" s="4">
        <v>44564</v>
      </c>
    </row>
    <row r="225" spans="1:65" ht="60" x14ac:dyDescent="0.25">
      <c r="A225" s="3">
        <v>2021</v>
      </c>
      <c r="B225" s="4">
        <v>44470</v>
      </c>
      <c r="C225" s="4">
        <v>44561</v>
      </c>
      <c r="D225" s="3" t="s">
        <v>147</v>
      </c>
      <c r="E225" s="3" t="s">
        <v>151</v>
      </c>
      <c r="F225" s="3" t="s">
        <v>154</v>
      </c>
      <c r="G225">
        <v>2021001502</v>
      </c>
      <c r="H225" s="3" t="s">
        <v>651</v>
      </c>
      <c r="J225" s="7" t="s">
        <v>485</v>
      </c>
      <c r="K225">
        <v>78</v>
      </c>
      <c r="L225" t="s">
        <v>839</v>
      </c>
      <c r="M225" t="s">
        <v>840</v>
      </c>
      <c r="N225" t="s">
        <v>841</v>
      </c>
      <c r="O225" s="3" t="s">
        <v>628</v>
      </c>
      <c r="P225" t="s">
        <v>727</v>
      </c>
      <c r="AH225" s="7" t="s">
        <v>865</v>
      </c>
      <c r="AI225" s="3" t="s">
        <v>881</v>
      </c>
      <c r="AN225" s="6">
        <v>4230</v>
      </c>
      <c r="AO225">
        <v>4906.8</v>
      </c>
      <c r="AR225" s="3" t="s">
        <v>861</v>
      </c>
      <c r="AT225" s="7" t="s">
        <v>862</v>
      </c>
      <c r="AU225" s="7" t="s">
        <v>485</v>
      </c>
      <c r="BA225" s="7" t="s">
        <v>886</v>
      </c>
      <c r="BB225" s="7" t="s">
        <v>882</v>
      </c>
      <c r="BD225" s="5" t="s">
        <v>253</v>
      </c>
      <c r="BK225" s="5" t="s">
        <v>863</v>
      </c>
      <c r="BL225" s="4">
        <v>44561</v>
      </c>
      <c r="BM225" s="4">
        <v>44564</v>
      </c>
    </row>
    <row r="226" spans="1:65" ht="60" x14ac:dyDescent="0.25">
      <c r="A226" s="3">
        <v>2021</v>
      </c>
      <c r="B226" s="4">
        <v>44470</v>
      </c>
      <c r="C226" s="4">
        <v>44561</v>
      </c>
      <c r="D226" s="3" t="s">
        <v>147</v>
      </c>
      <c r="E226" s="3" t="s">
        <v>151</v>
      </c>
      <c r="F226" s="3" t="s">
        <v>154</v>
      </c>
      <c r="G226">
        <v>2021001503</v>
      </c>
      <c r="H226" s="3" t="s">
        <v>651</v>
      </c>
      <c r="J226" s="7" t="s">
        <v>486</v>
      </c>
      <c r="K226">
        <v>78</v>
      </c>
      <c r="L226" t="s">
        <v>839</v>
      </c>
      <c r="M226" t="s">
        <v>840</v>
      </c>
      <c r="N226" t="s">
        <v>841</v>
      </c>
      <c r="O226" s="3" t="s">
        <v>628</v>
      </c>
      <c r="P226" t="s">
        <v>727</v>
      </c>
      <c r="AH226" s="7" t="s">
        <v>880</v>
      </c>
      <c r="AI226" s="3" t="s">
        <v>881</v>
      </c>
      <c r="AN226" s="6">
        <v>1310</v>
      </c>
      <c r="AO226">
        <v>1519.6</v>
      </c>
      <c r="AR226" s="3" t="s">
        <v>861</v>
      </c>
      <c r="AT226" s="7" t="s">
        <v>862</v>
      </c>
      <c r="AU226" s="7" t="s">
        <v>486</v>
      </c>
      <c r="BA226" s="7" t="s">
        <v>886</v>
      </c>
      <c r="BB226" s="7" t="s">
        <v>882</v>
      </c>
      <c r="BD226" s="5" t="s">
        <v>253</v>
      </c>
      <c r="BK226" s="5" t="s">
        <v>863</v>
      </c>
      <c r="BL226" s="4">
        <v>44561</v>
      </c>
      <c r="BM226" s="4">
        <v>44564</v>
      </c>
    </row>
    <row r="227" spans="1:65" ht="90" x14ac:dyDescent="0.25">
      <c r="A227" s="3">
        <v>2021</v>
      </c>
      <c r="B227" s="4">
        <v>44470</v>
      </c>
      <c r="C227" s="4">
        <v>44561</v>
      </c>
      <c r="D227" s="3" t="s">
        <v>147</v>
      </c>
      <c r="E227" s="3" t="s">
        <v>151</v>
      </c>
      <c r="F227" s="3" t="s">
        <v>154</v>
      </c>
      <c r="G227">
        <v>2021001711</v>
      </c>
      <c r="H227" s="3" t="s">
        <v>651</v>
      </c>
      <c r="J227" s="7" t="s">
        <v>487</v>
      </c>
      <c r="K227">
        <v>78</v>
      </c>
      <c r="L227" t="s">
        <v>839</v>
      </c>
      <c r="M227" t="s">
        <v>840</v>
      </c>
      <c r="N227" t="s">
        <v>841</v>
      </c>
      <c r="O227" s="3" t="s">
        <v>628</v>
      </c>
      <c r="P227" t="s">
        <v>727</v>
      </c>
      <c r="AH227" s="7" t="s">
        <v>876</v>
      </c>
      <c r="AI227" s="3" t="s">
        <v>881</v>
      </c>
      <c r="AN227" s="6">
        <v>6234</v>
      </c>
      <c r="AO227">
        <v>7231.44</v>
      </c>
      <c r="AR227" s="3" t="s">
        <v>861</v>
      </c>
      <c r="AT227" s="7" t="s">
        <v>862</v>
      </c>
      <c r="AU227" s="7" t="s">
        <v>487</v>
      </c>
      <c r="BA227" s="7" t="s">
        <v>886</v>
      </c>
      <c r="BB227" s="7" t="s">
        <v>882</v>
      </c>
      <c r="BD227" s="5" t="s">
        <v>253</v>
      </c>
      <c r="BK227" s="5" t="s">
        <v>863</v>
      </c>
      <c r="BL227" s="4">
        <v>44561</v>
      </c>
      <c r="BM227" s="4">
        <v>44564</v>
      </c>
    </row>
    <row r="228" spans="1:65" ht="60" x14ac:dyDescent="0.25">
      <c r="A228" s="3">
        <v>2021</v>
      </c>
      <c r="B228" s="4">
        <v>44470</v>
      </c>
      <c r="C228" s="4">
        <v>44561</v>
      </c>
      <c r="D228" s="3" t="s">
        <v>147</v>
      </c>
      <c r="E228" s="3" t="s">
        <v>151</v>
      </c>
      <c r="F228" s="3" t="s">
        <v>154</v>
      </c>
      <c r="G228">
        <v>2021001603</v>
      </c>
      <c r="H228" s="3" t="s">
        <v>651</v>
      </c>
      <c r="J228" s="7" t="s">
        <v>342</v>
      </c>
      <c r="K228">
        <v>79</v>
      </c>
      <c r="O228" s="3" t="s">
        <v>629</v>
      </c>
      <c r="P228" t="s">
        <v>728</v>
      </c>
      <c r="AH228" s="7" t="s">
        <v>865</v>
      </c>
      <c r="AI228" s="3" t="s">
        <v>881</v>
      </c>
      <c r="AN228" s="6">
        <v>2000.1982758620691</v>
      </c>
      <c r="AO228">
        <v>2320.23</v>
      </c>
      <c r="AR228" s="3" t="s">
        <v>861</v>
      </c>
      <c r="AT228" s="7" t="s">
        <v>862</v>
      </c>
      <c r="AU228" s="7" t="s">
        <v>342</v>
      </c>
      <c r="BA228" s="7" t="s">
        <v>886</v>
      </c>
      <c r="BB228" s="7" t="s">
        <v>882</v>
      </c>
      <c r="BD228" s="5" t="s">
        <v>253</v>
      </c>
      <c r="BK228" s="5" t="s">
        <v>863</v>
      </c>
      <c r="BL228" s="4">
        <v>44561</v>
      </c>
      <c r="BM228" s="4">
        <v>44564</v>
      </c>
    </row>
    <row r="229" spans="1:65" ht="60" x14ac:dyDescent="0.25">
      <c r="A229" s="3">
        <v>2021</v>
      </c>
      <c r="B229" s="4">
        <v>44470</v>
      </c>
      <c r="C229" s="4">
        <v>44561</v>
      </c>
      <c r="D229" s="3" t="s">
        <v>147</v>
      </c>
      <c r="E229" s="3" t="s">
        <v>151</v>
      </c>
      <c r="F229" s="3" t="s">
        <v>154</v>
      </c>
      <c r="G229">
        <v>2021001431</v>
      </c>
      <c r="H229" s="3" t="s">
        <v>651</v>
      </c>
      <c r="J229" s="7" t="s">
        <v>488</v>
      </c>
      <c r="K229">
        <v>80</v>
      </c>
      <c r="O229" s="3" t="s">
        <v>630</v>
      </c>
      <c r="P229" t="s">
        <v>729</v>
      </c>
      <c r="AH229" s="7" t="s">
        <v>865</v>
      </c>
      <c r="AI229" s="3" t="s">
        <v>881</v>
      </c>
      <c r="AN229" s="6">
        <v>689.66379310344837</v>
      </c>
      <c r="AO229">
        <v>800.01</v>
      </c>
      <c r="AR229" s="3" t="s">
        <v>861</v>
      </c>
      <c r="AT229" s="7" t="s">
        <v>862</v>
      </c>
      <c r="AU229" s="7" t="s">
        <v>488</v>
      </c>
      <c r="BA229" s="7" t="s">
        <v>886</v>
      </c>
      <c r="BB229" s="7" t="s">
        <v>882</v>
      </c>
      <c r="BD229" s="5" t="s">
        <v>253</v>
      </c>
      <c r="BK229" s="5" t="s">
        <v>863</v>
      </c>
      <c r="BL229" s="4">
        <v>44561</v>
      </c>
      <c r="BM229" s="4">
        <v>44564</v>
      </c>
    </row>
    <row r="230" spans="1:65" ht="60" x14ac:dyDescent="0.25">
      <c r="A230" s="3">
        <v>2021</v>
      </c>
      <c r="B230" s="4">
        <v>44470</v>
      </c>
      <c r="C230" s="4">
        <v>44561</v>
      </c>
      <c r="D230" s="3" t="s">
        <v>147</v>
      </c>
      <c r="E230" s="3" t="s">
        <v>151</v>
      </c>
      <c r="F230" s="3" t="s">
        <v>154</v>
      </c>
      <c r="G230">
        <v>2021001437</v>
      </c>
      <c r="H230" s="3" t="s">
        <v>651</v>
      </c>
      <c r="J230" s="7" t="s">
        <v>479</v>
      </c>
      <c r="K230">
        <v>80</v>
      </c>
      <c r="O230" s="3" t="s">
        <v>630</v>
      </c>
      <c r="P230" t="s">
        <v>729</v>
      </c>
      <c r="AH230" s="7" t="s">
        <v>865</v>
      </c>
      <c r="AI230" s="3" t="s">
        <v>881</v>
      </c>
      <c r="AN230" s="6">
        <v>172.42241379310346</v>
      </c>
      <c r="AO230">
        <v>200.01</v>
      </c>
      <c r="AR230" s="3" t="s">
        <v>861</v>
      </c>
      <c r="AT230" s="7" t="s">
        <v>862</v>
      </c>
      <c r="AU230" s="7" t="s">
        <v>479</v>
      </c>
      <c r="BA230" s="7" t="s">
        <v>886</v>
      </c>
      <c r="BB230" s="7" t="s">
        <v>882</v>
      </c>
      <c r="BD230" s="5" t="s">
        <v>253</v>
      </c>
      <c r="BK230" s="5" t="s">
        <v>863</v>
      </c>
      <c r="BL230" s="4">
        <v>44561</v>
      </c>
      <c r="BM230" s="4">
        <v>44564</v>
      </c>
    </row>
    <row r="231" spans="1:65" ht="60" x14ac:dyDescent="0.25">
      <c r="A231" s="3">
        <v>2021</v>
      </c>
      <c r="B231" s="4">
        <v>44470</v>
      </c>
      <c r="C231" s="4">
        <v>44561</v>
      </c>
      <c r="D231" s="3" t="s">
        <v>147</v>
      </c>
      <c r="E231" s="3" t="s">
        <v>151</v>
      </c>
      <c r="F231" s="3" t="s">
        <v>154</v>
      </c>
      <c r="G231">
        <v>2021001582</v>
      </c>
      <c r="H231" s="3" t="s">
        <v>651</v>
      </c>
      <c r="J231" s="7" t="s">
        <v>488</v>
      </c>
      <c r="K231">
        <v>80</v>
      </c>
      <c r="O231" s="3" t="s">
        <v>630</v>
      </c>
      <c r="P231" t="s">
        <v>729</v>
      </c>
      <c r="AH231" s="7" t="s">
        <v>865</v>
      </c>
      <c r="AI231" s="3" t="s">
        <v>881</v>
      </c>
      <c r="AN231" s="6">
        <v>689.66379310344837</v>
      </c>
      <c r="AO231">
        <v>800.01</v>
      </c>
      <c r="AR231" s="3" t="s">
        <v>861</v>
      </c>
      <c r="AT231" s="7" t="s">
        <v>862</v>
      </c>
      <c r="AU231" s="7" t="s">
        <v>488</v>
      </c>
      <c r="BA231" s="7" t="s">
        <v>886</v>
      </c>
      <c r="BB231" s="7" t="s">
        <v>882</v>
      </c>
      <c r="BD231" s="5" t="s">
        <v>253</v>
      </c>
      <c r="BK231" s="5" t="s">
        <v>863</v>
      </c>
      <c r="BL231" s="4">
        <v>44561</v>
      </c>
      <c r="BM231" s="4">
        <v>44564</v>
      </c>
    </row>
    <row r="232" spans="1:65" ht="60" x14ac:dyDescent="0.25">
      <c r="A232" s="3">
        <v>2021</v>
      </c>
      <c r="B232" s="4">
        <v>44470</v>
      </c>
      <c r="C232" s="4">
        <v>44561</v>
      </c>
      <c r="D232" s="3" t="s">
        <v>147</v>
      </c>
      <c r="E232" s="3" t="s">
        <v>151</v>
      </c>
      <c r="F232" s="3" t="s">
        <v>154</v>
      </c>
      <c r="G232">
        <v>2021001593</v>
      </c>
      <c r="H232" s="3" t="s">
        <v>651</v>
      </c>
      <c r="J232" s="7" t="s">
        <v>489</v>
      </c>
      <c r="K232">
        <v>80</v>
      </c>
      <c r="O232" s="3" t="s">
        <v>630</v>
      </c>
      <c r="P232" t="s">
        <v>729</v>
      </c>
      <c r="AH232" s="7" t="s">
        <v>866</v>
      </c>
      <c r="AI232" s="3" t="s">
        <v>881</v>
      </c>
      <c r="AN232" s="6">
        <v>689.66379310344837</v>
      </c>
      <c r="AO232">
        <v>800.01</v>
      </c>
      <c r="AR232" s="3" t="s">
        <v>861</v>
      </c>
      <c r="AT232" s="7" t="s">
        <v>862</v>
      </c>
      <c r="AU232" s="7" t="s">
        <v>489</v>
      </c>
      <c r="BA232" s="7" t="s">
        <v>886</v>
      </c>
      <c r="BB232" s="7" t="s">
        <v>882</v>
      </c>
      <c r="BD232" s="5" t="s">
        <v>253</v>
      </c>
      <c r="BK232" s="5" t="s">
        <v>863</v>
      </c>
      <c r="BL232" s="4">
        <v>44561</v>
      </c>
      <c r="BM232" s="4">
        <v>44564</v>
      </c>
    </row>
    <row r="233" spans="1:65" ht="60" x14ac:dyDescent="0.25">
      <c r="A233" s="3">
        <v>2021</v>
      </c>
      <c r="B233" s="4">
        <v>44470</v>
      </c>
      <c r="C233" s="4">
        <v>44561</v>
      </c>
      <c r="D233" s="3" t="s">
        <v>147</v>
      </c>
      <c r="E233" s="3" t="s">
        <v>151</v>
      </c>
      <c r="F233" s="3" t="s">
        <v>154</v>
      </c>
      <c r="G233">
        <v>2021001595</v>
      </c>
      <c r="H233" s="3" t="s">
        <v>651</v>
      </c>
      <c r="J233" s="7" t="s">
        <v>490</v>
      </c>
      <c r="K233">
        <v>80</v>
      </c>
      <c r="O233" s="3" t="s">
        <v>630</v>
      </c>
      <c r="P233" t="s">
        <v>729</v>
      </c>
      <c r="AH233" s="7" t="s">
        <v>865</v>
      </c>
      <c r="AI233" s="3" t="s">
        <v>881</v>
      </c>
      <c r="AN233" s="6">
        <v>3496.5517241379312</v>
      </c>
      <c r="AO233">
        <v>4056</v>
      </c>
      <c r="AR233" s="3" t="s">
        <v>861</v>
      </c>
      <c r="AT233" s="7" t="s">
        <v>862</v>
      </c>
      <c r="AU233" s="7" t="s">
        <v>490</v>
      </c>
      <c r="BA233" s="7" t="s">
        <v>886</v>
      </c>
      <c r="BB233" s="7" t="s">
        <v>882</v>
      </c>
      <c r="BD233" s="5" t="s">
        <v>253</v>
      </c>
      <c r="BK233" s="5" t="s">
        <v>863</v>
      </c>
      <c r="BL233" s="4">
        <v>44561</v>
      </c>
      <c r="BM233" s="4">
        <v>44564</v>
      </c>
    </row>
    <row r="234" spans="1:65" ht="60" x14ac:dyDescent="0.25">
      <c r="A234" s="3">
        <v>2021</v>
      </c>
      <c r="B234" s="4">
        <v>44470</v>
      </c>
      <c r="C234" s="4">
        <v>44561</v>
      </c>
      <c r="D234" s="3" t="s">
        <v>147</v>
      </c>
      <c r="E234" s="3" t="s">
        <v>151</v>
      </c>
      <c r="F234" s="3" t="s">
        <v>154</v>
      </c>
      <c r="G234">
        <v>2021001597</v>
      </c>
      <c r="H234" s="3" t="s">
        <v>651</v>
      </c>
      <c r="J234" s="7" t="s">
        <v>479</v>
      </c>
      <c r="K234">
        <v>80</v>
      </c>
      <c r="O234" s="3" t="s">
        <v>630</v>
      </c>
      <c r="P234" t="s">
        <v>729</v>
      </c>
      <c r="AH234" s="7" t="s">
        <v>865</v>
      </c>
      <c r="AI234" s="3" t="s">
        <v>881</v>
      </c>
      <c r="AN234" s="6">
        <v>431.06896551724145</v>
      </c>
      <c r="AO234">
        <v>500.04</v>
      </c>
      <c r="AR234" s="3" t="s">
        <v>861</v>
      </c>
      <c r="AT234" s="7" t="s">
        <v>862</v>
      </c>
      <c r="AU234" s="7" t="s">
        <v>479</v>
      </c>
      <c r="BA234" s="7" t="s">
        <v>886</v>
      </c>
      <c r="BB234" s="7" t="s">
        <v>882</v>
      </c>
      <c r="BD234" s="5" t="s">
        <v>253</v>
      </c>
      <c r="BK234" s="5" t="s">
        <v>863</v>
      </c>
      <c r="BL234" s="4">
        <v>44561</v>
      </c>
      <c r="BM234" s="4">
        <v>44564</v>
      </c>
    </row>
    <row r="235" spans="1:65" ht="60" x14ac:dyDescent="0.25">
      <c r="A235" s="3">
        <v>2021</v>
      </c>
      <c r="B235" s="4">
        <v>44470</v>
      </c>
      <c r="C235" s="4">
        <v>44561</v>
      </c>
      <c r="D235" s="3" t="s">
        <v>147</v>
      </c>
      <c r="E235" s="3" t="s">
        <v>151</v>
      </c>
      <c r="F235" s="3" t="s">
        <v>154</v>
      </c>
      <c r="G235">
        <v>2021001598</v>
      </c>
      <c r="H235" s="3" t="s">
        <v>651</v>
      </c>
      <c r="J235" s="7" t="s">
        <v>385</v>
      </c>
      <c r="K235">
        <v>80</v>
      </c>
      <c r="O235" s="3" t="s">
        <v>630</v>
      </c>
      <c r="P235" t="s">
        <v>729</v>
      </c>
      <c r="AH235" s="7" t="s">
        <v>875</v>
      </c>
      <c r="AI235" s="3" t="s">
        <v>881</v>
      </c>
      <c r="AN235" s="6">
        <v>2250</v>
      </c>
      <c r="AO235">
        <v>2610</v>
      </c>
      <c r="AR235" s="3" t="s">
        <v>861</v>
      </c>
      <c r="AT235" s="7" t="s">
        <v>862</v>
      </c>
      <c r="AU235" s="7" t="s">
        <v>385</v>
      </c>
      <c r="BA235" s="7" t="s">
        <v>886</v>
      </c>
      <c r="BB235" s="7" t="s">
        <v>882</v>
      </c>
      <c r="BD235" s="5" t="s">
        <v>253</v>
      </c>
      <c r="BK235" s="5" t="s">
        <v>863</v>
      </c>
      <c r="BL235" s="4">
        <v>44561</v>
      </c>
      <c r="BM235" s="4">
        <v>44564</v>
      </c>
    </row>
    <row r="236" spans="1:65" ht="60" x14ac:dyDescent="0.25">
      <c r="A236" s="3">
        <v>2021</v>
      </c>
      <c r="B236" s="4">
        <v>44470</v>
      </c>
      <c r="C236" s="4">
        <v>44561</v>
      </c>
      <c r="D236" s="3" t="s">
        <v>147</v>
      </c>
      <c r="E236" s="3" t="s">
        <v>151</v>
      </c>
      <c r="F236" s="3" t="s">
        <v>154</v>
      </c>
      <c r="G236">
        <v>2021001626</v>
      </c>
      <c r="H236" s="3" t="s">
        <v>651</v>
      </c>
      <c r="J236" s="7" t="s">
        <v>385</v>
      </c>
      <c r="K236">
        <v>80</v>
      </c>
      <c r="O236" s="3" t="s">
        <v>630</v>
      </c>
      <c r="P236" t="s">
        <v>729</v>
      </c>
      <c r="AH236" s="7" t="s">
        <v>875</v>
      </c>
      <c r="AI236" s="3" t="s">
        <v>881</v>
      </c>
      <c r="AN236" s="6">
        <v>689.69827586206895</v>
      </c>
      <c r="AO236">
        <v>800.05</v>
      </c>
      <c r="AR236" s="3" t="s">
        <v>861</v>
      </c>
      <c r="AT236" s="7" t="s">
        <v>862</v>
      </c>
      <c r="AU236" s="7" t="s">
        <v>385</v>
      </c>
      <c r="BA236" s="7" t="s">
        <v>886</v>
      </c>
      <c r="BB236" s="7" t="s">
        <v>882</v>
      </c>
      <c r="BD236" s="5" t="s">
        <v>253</v>
      </c>
      <c r="BK236" s="5" t="s">
        <v>863</v>
      </c>
      <c r="BL236" s="4">
        <v>44561</v>
      </c>
      <c r="BM236" s="4">
        <v>44564</v>
      </c>
    </row>
    <row r="237" spans="1:65" ht="60" x14ac:dyDescent="0.25">
      <c r="A237" s="3">
        <v>2021</v>
      </c>
      <c r="B237" s="4">
        <v>44470</v>
      </c>
      <c r="C237" s="4">
        <v>44561</v>
      </c>
      <c r="D237" s="3" t="s">
        <v>147</v>
      </c>
      <c r="E237" s="3" t="s">
        <v>151</v>
      </c>
      <c r="F237" s="3" t="s">
        <v>154</v>
      </c>
      <c r="G237">
        <v>2021001668</v>
      </c>
      <c r="H237" s="3" t="s">
        <v>651</v>
      </c>
      <c r="J237" s="7" t="s">
        <v>491</v>
      </c>
      <c r="K237">
        <v>80</v>
      </c>
      <c r="O237" s="3" t="s">
        <v>630</v>
      </c>
      <c r="P237" t="s">
        <v>729</v>
      </c>
      <c r="AH237" s="7" t="s">
        <v>867</v>
      </c>
      <c r="AI237" s="3" t="s">
        <v>881</v>
      </c>
      <c r="AN237" s="6">
        <v>1267.6637931034484</v>
      </c>
      <c r="AO237">
        <v>1470.49</v>
      </c>
      <c r="AR237" s="3" t="s">
        <v>861</v>
      </c>
      <c r="AT237" s="7" t="s">
        <v>862</v>
      </c>
      <c r="AU237" s="7" t="s">
        <v>491</v>
      </c>
      <c r="BA237" s="7" t="s">
        <v>886</v>
      </c>
      <c r="BB237" s="7" t="s">
        <v>882</v>
      </c>
      <c r="BD237" s="5" t="s">
        <v>253</v>
      </c>
      <c r="BK237" s="5" t="s">
        <v>863</v>
      </c>
      <c r="BL237" s="4">
        <v>44561</v>
      </c>
      <c r="BM237" s="4">
        <v>44564</v>
      </c>
    </row>
    <row r="238" spans="1:65" ht="60" x14ac:dyDescent="0.25">
      <c r="A238" s="3">
        <v>2021</v>
      </c>
      <c r="B238" s="4">
        <v>44470</v>
      </c>
      <c r="C238" s="4">
        <v>44561</v>
      </c>
      <c r="D238" s="3" t="s">
        <v>147</v>
      </c>
      <c r="E238" s="3" t="s">
        <v>151</v>
      </c>
      <c r="F238" s="3" t="s">
        <v>154</v>
      </c>
      <c r="G238">
        <v>2021001669</v>
      </c>
      <c r="H238" s="3" t="s">
        <v>651</v>
      </c>
      <c r="J238" s="7" t="s">
        <v>492</v>
      </c>
      <c r="K238">
        <v>80</v>
      </c>
      <c r="O238" s="3" t="s">
        <v>630</v>
      </c>
      <c r="P238" t="s">
        <v>729</v>
      </c>
      <c r="AH238" s="7" t="s">
        <v>878</v>
      </c>
      <c r="AI238" s="3" t="s">
        <v>881</v>
      </c>
      <c r="AN238" s="6">
        <v>517.27586206896547</v>
      </c>
      <c r="AO238">
        <v>600.04</v>
      </c>
      <c r="AR238" s="3" t="s">
        <v>861</v>
      </c>
      <c r="AT238" s="7" t="s">
        <v>862</v>
      </c>
      <c r="AU238" s="7" t="s">
        <v>492</v>
      </c>
      <c r="BA238" s="7" t="s">
        <v>886</v>
      </c>
      <c r="BB238" s="7" t="s">
        <v>882</v>
      </c>
      <c r="BD238" s="5" t="s">
        <v>253</v>
      </c>
      <c r="BK238" s="5" t="s">
        <v>863</v>
      </c>
      <c r="BL238" s="4">
        <v>44561</v>
      </c>
      <c r="BM238" s="4">
        <v>44564</v>
      </c>
    </row>
    <row r="239" spans="1:65" ht="60" x14ac:dyDescent="0.25">
      <c r="A239" s="3">
        <v>2021</v>
      </c>
      <c r="B239" s="4">
        <v>44470</v>
      </c>
      <c r="C239" s="4">
        <v>44561</v>
      </c>
      <c r="D239" s="3" t="s">
        <v>147</v>
      </c>
      <c r="E239" s="3" t="s">
        <v>151</v>
      </c>
      <c r="F239" s="3" t="s">
        <v>154</v>
      </c>
      <c r="G239">
        <v>2021001670</v>
      </c>
      <c r="H239" s="3" t="s">
        <v>651</v>
      </c>
      <c r="J239" s="7" t="s">
        <v>493</v>
      </c>
      <c r="K239">
        <v>80</v>
      </c>
      <c r="O239" s="3" t="s">
        <v>630</v>
      </c>
      <c r="P239" t="s">
        <v>729</v>
      </c>
      <c r="AH239" s="7" t="s">
        <v>868</v>
      </c>
      <c r="AI239" s="3" t="s">
        <v>881</v>
      </c>
      <c r="AN239" s="6">
        <v>689.72413793103453</v>
      </c>
      <c r="AO239">
        <v>800.08</v>
      </c>
      <c r="AR239" s="3" t="s">
        <v>861</v>
      </c>
      <c r="AT239" s="7" t="s">
        <v>862</v>
      </c>
      <c r="AU239" s="7" t="s">
        <v>493</v>
      </c>
      <c r="BA239" s="7" t="s">
        <v>886</v>
      </c>
      <c r="BB239" s="7" t="s">
        <v>882</v>
      </c>
      <c r="BD239" s="5" t="s">
        <v>253</v>
      </c>
      <c r="BK239" s="5" t="s">
        <v>863</v>
      </c>
      <c r="BL239" s="4">
        <v>44561</v>
      </c>
      <c r="BM239" s="4">
        <v>44564</v>
      </c>
    </row>
    <row r="240" spans="1:65" ht="60" x14ac:dyDescent="0.25">
      <c r="A240" s="3">
        <v>2021</v>
      </c>
      <c r="B240" s="4">
        <v>44470</v>
      </c>
      <c r="C240" s="4">
        <v>44561</v>
      </c>
      <c r="D240" s="3" t="s">
        <v>147</v>
      </c>
      <c r="E240" s="3" t="s">
        <v>151</v>
      </c>
      <c r="F240" s="3" t="s">
        <v>154</v>
      </c>
      <c r="G240">
        <v>2021001671</v>
      </c>
      <c r="H240" s="3" t="s">
        <v>651</v>
      </c>
      <c r="J240" s="7" t="s">
        <v>494</v>
      </c>
      <c r="K240">
        <v>80</v>
      </c>
      <c r="O240" s="3" t="s">
        <v>630</v>
      </c>
      <c r="P240" t="s">
        <v>729</v>
      </c>
      <c r="AH240" s="7" t="s">
        <v>879</v>
      </c>
      <c r="AI240" s="3" t="s">
        <v>881</v>
      </c>
      <c r="AN240" s="6">
        <v>172.42241379310346</v>
      </c>
      <c r="AO240">
        <v>200.01</v>
      </c>
      <c r="AR240" s="3" t="s">
        <v>861</v>
      </c>
      <c r="AT240" s="7" t="s">
        <v>862</v>
      </c>
      <c r="AU240" s="7" t="s">
        <v>494</v>
      </c>
      <c r="BA240" s="7" t="s">
        <v>886</v>
      </c>
      <c r="BB240" s="7" t="s">
        <v>882</v>
      </c>
      <c r="BD240" s="5" t="s">
        <v>253</v>
      </c>
      <c r="BK240" s="5" t="s">
        <v>863</v>
      </c>
      <c r="BL240" s="4">
        <v>44561</v>
      </c>
      <c r="BM240" s="4">
        <v>44564</v>
      </c>
    </row>
    <row r="241" spans="1:65" ht="60" x14ac:dyDescent="0.25">
      <c r="A241" s="3">
        <v>2021</v>
      </c>
      <c r="B241" s="4">
        <v>44470</v>
      </c>
      <c r="C241" s="4">
        <v>44561</v>
      </c>
      <c r="D241" s="3" t="s">
        <v>147</v>
      </c>
      <c r="E241" s="3" t="s">
        <v>151</v>
      </c>
      <c r="F241" s="3" t="s">
        <v>154</v>
      </c>
      <c r="G241">
        <v>2021001675</v>
      </c>
      <c r="H241" s="3" t="s">
        <v>651</v>
      </c>
      <c r="J241" s="7" t="s">
        <v>495</v>
      </c>
      <c r="K241">
        <v>80</v>
      </c>
      <c r="O241" s="3" t="s">
        <v>630</v>
      </c>
      <c r="P241" t="s">
        <v>729</v>
      </c>
      <c r="AH241" s="7" t="s">
        <v>878</v>
      </c>
      <c r="AI241" s="3" t="s">
        <v>881</v>
      </c>
      <c r="AN241" s="6">
        <v>517.27586206896547</v>
      </c>
      <c r="AO241">
        <v>600.04</v>
      </c>
      <c r="AR241" s="3" t="s">
        <v>861</v>
      </c>
      <c r="AT241" s="7" t="s">
        <v>862</v>
      </c>
      <c r="AU241" s="7" t="s">
        <v>495</v>
      </c>
      <c r="BA241" s="7" t="s">
        <v>886</v>
      </c>
      <c r="BB241" s="7" t="s">
        <v>882</v>
      </c>
      <c r="BD241" s="5" t="s">
        <v>253</v>
      </c>
      <c r="BK241" s="5" t="s">
        <v>863</v>
      </c>
      <c r="BL241" s="4">
        <v>44561</v>
      </c>
      <c r="BM241" s="4">
        <v>44564</v>
      </c>
    </row>
    <row r="242" spans="1:65" ht="60" x14ac:dyDescent="0.25">
      <c r="A242" s="3">
        <v>2021</v>
      </c>
      <c r="B242" s="4">
        <v>44470</v>
      </c>
      <c r="C242" s="4">
        <v>44561</v>
      </c>
      <c r="D242" s="3" t="s">
        <v>147</v>
      </c>
      <c r="E242" s="3" t="s">
        <v>151</v>
      </c>
      <c r="F242" s="3" t="s">
        <v>154</v>
      </c>
      <c r="G242">
        <v>2021001677</v>
      </c>
      <c r="H242" s="3" t="s">
        <v>651</v>
      </c>
      <c r="J242" s="7" t="s">
        <v>496</v>
      </c>
      <c r="K242">
        <v>80</v>
      </c>
      <c r="O242" s="3" t="s">
        <v>630</v>
      </c>
      <c r="P242" t="s">
        <v>729</v>
      </c>
      <c r="AH242" s="7" t="s">
        <v>865</v>
      </c>
      <c r="AI242" s="3" t="s">
        <v>881</v>
      </c>
      <c r="AN242" s="6">
        <v>517.27586206896547</v>
      </c>
      <c r="AO242">
        <v>600.04</v>
      </c>
      <c r="AR242" s="3" t="s">
        <v>861</v>
      </c>
      <c r="AT242" s="7" t="s">
        <v>862</v>
      </c>
      <c r="AU242" s="7" t="s">
        <v>496</v>
      </c>
      <c r="BA242" s="7" t="s">
        <v>886</v>
      </c>
      <c r="BB242" s="7" t="s">
        <v>882</v>
      </c>
      <c r="BD242" s="5" t="s">
        <v>253</v>
      </c>
      <c r="BK242" s="5" t="s">
        <v>863</v>
      </c>
      <c r="BL242" s="4">
        <v>44561</v>
      </c>
      <c r="BM242" s="4">
        <v>44564</v>
      </c>
    </row>
    <row r="243" spans="1:65" ht="75" x14ac:dyDescent="0.25">
      <c r="A243" s="3">
        <v>2021</v>
      </c>
      <c r="B243" s="4">
        <v>44470</v>
      </c>
      <c r="C243" s="4">
        <v>44561</v>
      </c>
      <c r="D243" s="3" t="s">
        <v>147</v>
      </c>
      <c r="E243" s="3" t="s">
        <v>151</v>
      </c>
      <c r="F243" s="3" t="s">
        <v>154</v>
      </c>
      <c r="G243">
        <v>2021001685</v>
      </c>
      <c r="H243" s="3" t="s">
        <v>651</v>
      </c>
      <c r="J243" s="7" t="s">
        <v>497</v>
      </c>
      <c r="K243">
        <v>80</v>
      </c>
      <c r="O243" s="3" t="s">
        <v>630</v>
      </c>
      <c r="P243" t="s">
        <v>729</v>
      </c>
      <c r="AH243" s="7" t="s">
        <v>869</v>
      </c>
      <c r="AI243" s="3" t="s">
        <v>881</v>
      </c>
      <c r="AN243" s="6">
        <v>517.27586206896547</v>
      </c>
      <c r="AO243">
        <v>600.04</v>
      </c>
      <c r="AR243" s="3" t="s">
        <v>861</v>
      </c>
      <c r="AT243" s="7" t="s">
        <v>862</v>
      </c>
      <c r="AU243" s="7" t="s">
        <v>497</v>
      </c>
      <c r="BA243" s="7" t="s">
        <v>886</v>
      </c>
      <c r="BB243" s="7" t="s">
        <v>882</v>
      </c>
      <c r="BD243" s="5" t="s">
        <v>253</v>
      </c>
      <c r="BK243" s="5" t="s">
        <v>863</v>
      </c>
      <c r="BL243" s="4">
        <v>44561</v>
      </c>
      <c r="BM243" s="4">
        <v>44564</v>
      </c>
    </row>
    <row r="244" spans="1:65" ht="60" x14ac:dyDescent="0.25">
      <c r="A244" s="3">
        <v>2021</v>
      </c>
      <c r="B244" s="4">
        <v>44470</v>
      </c>
      <c r="C244" s="4">
        <v>44561</v>
      </c>
      <c r="D244" s="3" t="s">
        <v>147</v>
      </c>
      <c r="E244" s="3" t="s">
        <v>151</v>
      </c>
      <c r="F244" s="3" t="s">
        <v>154</v>
      </c>
      <c r="G244">
        <v>2021001701</v>
      </c>
      <c r="H244" s="3" t="s">
        <v>651</v>
      </c>
      <c r="J244" s="7" t="s">
        <v>498</v>
      </c>
      <c r="K244">
        <v>81</v>
      </c>
      <c r="O244" s="3" t="s">
        <v>631</v>
      </c>
      <c r="P244" t="s">
        <v>730</v>
      </c>
      <c r="AH244" s="7" t="s">
        <v>864</v>
      </c>
      <c r="AI244" s="3" t="s">
        <v>881</v>
      </c>
      <c r="AN244" s="6">
        <v>15540.000000000002</v>
      </c>
      <c r="AO244">
        <v>18026.400000000001</v>
      </c>
      <c r="AR244" s="3" t="s">
        <v>861</v>
      </c>
      <c r="AT244" s="7" t="s">
        <v>862</v>
      </c>
      <c r="AU244" s="7" t="s">
        <v>498</v>
      </c>
      <c r="BA244" s="7" t="s">
        <v>886</v>
      </c>
      <c r="BB244" s="7" t="s">
        <v>882</v>
      </c>
      <c r="BD244" s="5" t="s">
        <v>253</v>
      </c>
      <c r="BK244" s="5" t="s">
        <v>863</v>
      </c>
      <c r="BL244" s="4">
        <v>44561</v>
      </c>
      <c r="BM244" s="4">
        <v>44564</v>
      </c>
    </row>
    <row r="245" spans="1:65" ht="60" x14ac:dyDescent="0.25">
      <c r="A245" s="3">
        <v>2021</v>
      </c>
      <c r="B245" s="4">
        <v>44470</v>
      </c>
      <c r="C245" s="4">
        <v>44561</v>
      </c>
      <c r="D245" s="3" t="s">
        <v>147</v>
      </c>
      <c r="E245" s="3" t="s">
        <v>151</v>
      </c>
      <c r="F245" s="3" t="s">
        <v>154</v>
      </c>
      <c r="G245">
        <v>2021001724</v>
      </c>
      <c r="H245" s="3" t="s">
        <v>651</v>
      </c>
      <c r="J245" s="7" t="s">
        <v>499</v>
      </c>
      <c r="K245">
        <v>81</v>
      </c>
      <c r="O245" s="3" t="s">
        <v>631</v>
      </c>
      <c r="P245" t="s">
        <v>730</v>
      </c>
      <c r="AH245" s="7" t="s">
        <v>864</v>
      </c>
      <c r="AI245" s="3" t="s">
        <v>881</v>
      </c>
      <c r="AN245" s="6">
        <v>9180</v>
      </c>
      <c r="AO245">
        <v>10648.8</v>
      </c>
      <c r="AR245" s="3" t="s">
        <v>861</v>
      </c>
      <c r="AT245" s="7" t="s">
        <v>862</v>
      </c>
      <c r="AU245" s="7" t="s">
        <v>499</v>
      </c>
      <c r="BA245" s="7" t="s">
        <v>886</v>
      </c>
      <c r="BB245" s="7" t="s">
        <v>882</v>
      </c>
      <c r="BD245" s="5" t="s">
        <v>253</v>
      </c>
      <c r="BK245" s="5" t="s">
        <v>863</v>
      </c>
      <c r="BL245" s="4">
        <v>44561</v>
      </c>
      <c r="BM245" s="4">
        <v>44564</v>
      </c>
    </row>
    <row r="246" spans="1:65" ht="60" x14ac:dyDescent="0.25">
      <c r="A246" s="3">
        <v>2021</v>
      </c>
      <c r="B246" s="4">
        <v>44470</v>
      </c>
      <c r="C246" s="4">
        <v>44561</v>
      </c>
      <c r="D246" s="3" t="s">
        <v>147</v>
      </c>
      <c r="E246" s="3" t="s">
        <v>151</v>
      </c>
      <c r="F246" s="3" t="s">
        <v>154</v>
      </c>
      <c r="G246">
        <v>2021001725</v>
      </c>
      <c r="H246" s="3" t="s">
        <v>651</v>
      </c>
      <c r="J246" s="7" t="s">
        <v>500</v>
      </c>
      <c r="K246">
        <v>81</v>
      </c>
      <c r="O246" s="3" t="s">
        <v>631</v>
      </c>
      <c r="P246" t="s">
        <v>730</v>
      </c>
      <c r="AH246" s="7" t="s">
        <v>864</v>
      </c>
      <c r="AI246" s="3" t="s">
        <v>881</v>
      </c>
      <c r="AN246" s="6">
        <v>2832</v>
      </c>
      <c r="AO246">
        <v>3285.12</v>
      </c>
      <c r="AR246" s="3" t="s">
        <v>861</v>
      </c>
      <c r="AT246" s="7" t="s">
        <v>862</v>
      </c>
      <c r="AU246" s="7" t="s">
        <v>500</v>
      </c>
      <c r="BA246" s="7" t="s">
        <v>886</v>
      </c>
      <c r="BB246" s="7" t="s">
        <v>882</v>
      </c>
      <c r="BD246" s="5" t="s">
        <v>253</v>
      </c>
      <c r="BK246" s="5" t="s">
        <v>863</v>
      </c>
      <c r="BL246" s="4">
        <v>44561</v>
      </c>
      <c r="BM246" s="4">
        <v>44564</v>
      </c>
    </row>
    <row r="247" spans="1:65" ht="75" x14ac:dyDescent="0.25">
      <c r="A247" s="3">
        <v>2021</v>
      </c>
      <c r="B247" s="4">
        <v>44470</v>
      </c>
      <c r="C247" s="4">
        <v>44561</v>
      </c>
      <c r="D247" s="3" t="s">
        <v>147</v>
      </c>
      <c r="E247" s="3" t="s">
        <v>151</v>
      </c>
      <c r="F247" s="3" t="s">
        <v>154</v>
      </c>
      <c r="G247">
        <v>2021001424</v>
      </c>
      <c r="H247" s="3" t="s">
        <v>651</v>
      </c>
      <c r="J247" s="7" t="s">
        <v>501</v>
      </c>
      <c r="K247">
        <v>82</v>
      </c>
      <c r="L247" t="s">
        <v>844</v>
      </c>
      <c r="M247" t="s">
        <v>842</v>
      </c>
      <c r="N247" t="s">
        <v>843</v>
      </c>
      <c r="O247" s="3" t="s">
        <v>632</v>
      </c>
      <c r="P247" t="s">
        <v>731</v>
      </c>
      <c r="AH247" s="7" t="s">
        <v>869</v>
      </c>
      <c r="AI247" s="3" t="s">
        <v>881</v>
      </c>
      <c r="AN247" s="6">
        <v>1310</v>
      </c>
      <c r="AO247">
        <v>1519.6</v>
      </c>
      <c r="AR247" s="3" t="s">
        <v>861</v>
      </c>
      <c r="AT247" s="7" t="s">
        <v>862</v>
      </c>
      <c r="AU247" s="7" t="s">
        <v>501</v>
      </c>
      <c r="BA247" s="7" t="s">
        <v>886</v>
      </c>
      <c r="BB247" s="7" t="s">
        <v>882</v>
      </c>
      <c r="BD247" s="5" t="s">
        <v>253</v>
      </c>
      <c r="BK247" s="5" t="s">
        <v>863</v>
      </c>
      <c r="BL247" s="4">
        <v>44561</v>
      </c>
      <c r="BM247" s="4">
        <v>44564</v>
      </c>
    </row>
    <row r="248" spans="1:65" ht="60" x14ac:dyDescent="0.25">
      <c r="A248" s="3">
        <v>2021</v>
      </c>
      <c r="B248" s="4">
        <v>44470</v>
      </c>
      <c r="C248" s="4">
        <v>44561</v>
      </c>
      <c r="D248" s="3" t="s">
        <v>147</v>
      </c>
      <c r="E248" s="3" t="s">
        <v>151</v>
      </c>
      <c r="F248" s="3" t="s">
        <v>154</v>
      </c>
      <c r="G248">
        <v>2021001425</v>
      </c>
      <c r="H248" s="3" t="s">
        <v>651</v>
      </c>
      <c r="J248" s="7" t="s">
        <v>502</v>
      </c>
      <c r="K248">
        <v>82</v>
      </c>
      <c r="L248" t="s">
        <v>844</v>
      </c>
      <c r="M248" t="s">
        <v>842</v>
      </c>
      <c r="N248" t="s">
        <v>843</v>
      </c>
      <c r="O248" s="3" t="s">
        <v>632</v>
      </c>
      <c r="P248" t="s">
        <v>731</v>
      </c>
      <c r="AH248" s="7" t="s">
        <v>864</v>
      </c>
      <c r="AI248" s="3" t="s">
        <v>881</v>
      </c>
      <c r="AN248" s="6">
        <v>1310</v>
      </c>
      <c r="AO248">
        <v>1519.6</v>
      </c>
      <c r="AR248" s="3" t="s">
        <v>861</v>
      </c>
      <c r="AT248" s="7" t="s">
        <v>862</v>
      </c>
      <c r="AU248" s="7" t="s">
        <v>502</v>
      </c>
      <c r="BA248" s="7" t="s">
        <v>886</v>
      </c>
      <c r="BB248" s="7" t="s">
        <v>882</v>
      </c>
      <c r="BD248" s="5" t="s">
        <v>253</v>
      </c>
      <c r="BK248" s="5" t="s">
        <v>863</v>
      </c>
      <c r="BL248" s="4">
        <v>44561</v>
      </c>
      <c r="BM248" s="4">
        <v>44564</v>
      </c>
    </row>
    <row r="249" spans="1:65" ht="60" x14ac:dyDescent="0.25">
      <c r="A249" s="3">
        <v>2021</v>
      </c>
      <c r="B249" s="4">
        <v>44470</v>
      </c>
      <c r="C249" s="4">
        <v>44561</v>
      </c>
      <c r="D249" s="3" t="s">
        <v>147</v>
      </c>
      <c r="E249" s="3" t="s">
        <v>151</v>
      </c>
      <c r="F249" s="3" t="s">
        <v>154</v>
      </c>
      <c r="G249">
        <v>2021001427</v>
      </c>
      <c r="H249" s="3" t="s">
        <v>651</v>
      </c>
      <c r="J249" s="7" t="s">
        <v>503</v>
      </c>
      <c r="K249">
        <v>82</v>
      </c>
      <c r="L249" t="s">
        <v>844</v>
      </c>
      <c r="M249" t="s">
        <v>842</v>
      </c>
      <c r="N249" t="s">
        <v>843</v>
      </c>
      <c r="O249" s="3" t="s">
        <v>632</v>
      </c>
      <c r="P249" t="s">
        <v>731</v>
      </c>
      <c r="AH249" s="7" t="s">
        <v>864</v>
      </c>
      <c r="AI249" s="3" t="s">
        <v>881</v>
      </c>
      <c r="AN249" s="6">
        <v>1160</v>
      </c>
      <c r="AO249">
        <v>1345.6</v>
      </c>
      <c r="AR249" s="3" t="s">
        <v>861</v>
      </c>
      <c r="AT249" s="7" t="s">
        <v>862</v>
      </c>
      <c r="AU249" s="7" t="s">
        <v>503</v>
      </c>
      <c r="BA249" s="7" t="s">
        <v>886</v>
      </c>
      <c r="BB249" s="7" t="s">
        <v>882</v>
      </c>
      <c r="BD249" s="5" t="s">
        <v>253</v>
      </c>
      <c r="BK249" s="5" t="s">
        <v>863</v>
      </c>
      <c r="BL249" s="4">
        <v>44561</v>
      </c>
      <c r="BM249" s="4">
        <v>44564</v>
      </c>
    </row>
    <row r="250" spans="1:65" ht="60" x14ac:dyDescent="0.25">
      <c r="A250" s="3">
        <v>2021</v>
      </c>
      <c r="B250" s="4">
        <v>44470</v>
      </c>
      <c r="C250" s="4">
        <v>44561</v>
      </c>
      <c r="D250" s="3" t="s">
        <v>147</v>
      </c>
      <c r="E250" s="3" t="s">
        <v>151</v>
      </c>
      <c r="F250" s="3" t="s">
        <v>154</v>
      </c>
      <c r="G250">
        <v>2021001428</v>
      </c>
      <c r="H250" s="3" t="s">
        <v>651</v>
      </c>
      <c r="J250" s="7" t="s">
        <v>504</v>
      </c>
      <c r="K250">
        <v>82</v>
      </c>
      <c r="L250" t="s">
        <v>844</v>
      </c>
      <c r="M250" t="s">
        <v>842</v>
      </c>
      <c r="N250" t="s">
        <v>843</v>
      </c>
      <c r="O250" s="3" t="s">
        <v>632</v>
      </c>
      <c r="P250" t="s">
        <v>731</v>
      </c>
      <c r="AH250" s="7" t="s">
        <v>864</v>
      </c>
      <c r="AI250" s="3" t="s">
        <v>881</v>
      </c>
      <c r="AN250" s="6">
        <v>2160</v>
      </c>
      <c r="AO250">
        <v>2505.6</v>
      </c>
      <c r="AR250" s="3" t="s">
        <v>861</v>
      </c>
      <c r="AT250" s="7" t="s">
        <v>862</v>
      </c>
      <c r="AU250" s="7" t="s">
        <v>504</v>
      </c>
      <c r="BA250" s="7" t="s">
        <v>886</v>
      </c>
      <c r="BB250" s="7" t="s">
        <v>882</v>
      </c>
      <c r="BD250" s="5" t="s">
        <v>253</v>
      </c>
      <c r="BK250" s="5" t="s">
        <v>863</v>
      </c>
      <c r="BL250" s="4">
        <v>44561</v>
      </c>
      <c r="BM250" s="4">
        <v>44564</v>
      </c>
    </row>
    <row r="251" spans="1:65" ht="60" x14ac:dyDescent="0.25">
      <c r="A251" s="3">
        <v>2021</v>
      </c>
      <c r="B251" s="4">
        <v>44470</v>
      </c>
      <c r="C251" s="4">
        <v>44561</v>
      </c>
      <c r="D251" s="3" t="s">
        <v>147</v>
      </c>
      <c r="E251" s="3" t="s">
        <v>151</v>
      </c>
      <c r="F251" s="3" t="s">
        <v>154</v>
      </c>
      <c r="G251">
        <v>2021001433</v>
      </c>
      <c r="H251" s="3" t="s">
        <v>651</v>
      </c>
      <c r="J251" s="7" t="s">
        <v>505</v>
      </c>
      <c r="K251">
        <v>82</v>
      </c>
      <c r="L251" t="s">
        <v>844</v>
      </c>
      <c r="M251" t="s">
        <v>842</v>
      </c>
      <c r="N251" t="s">
        <v>843</v>
      </c>
      <c r="O251" s="3" t="s">
        <v>632</v>
      </c>
      <c r="P251" t="s">
        <v>731</v>
      </c>
      <c r="AH251" s="7" t="s">
        <v>864</v>
      </c>
      <c r="AI251" s="3" t="s">
        <v>881</v>
      </c>
      <c r="AN251" s="6">
        <v>1950.0000000000002</v>
      </c>
      <c r="AO251">
        <v>2262</v>
      </c>
      <c r="AR251" s="3" t="s">
        <v>861</v>
      </c>
      <c r="AT251" s="7" t="s">
        <v>862</v>
      </c>
      <c r="AU251" s="7" t="s">
        <v>505</v>
      </c>
      <c r="BA251" s="7" t="s">
        <v>886</v>
      </c>
      <c r="BB251" s="7" t="s">
        <v>882</v>
      </c>
      <c r="BD251" s="5" t="s">
        <v>253</v>
      </c>
      <c r="BK251" s="5" t="s">
        <v>863</v>
      </c>
      <c r="BL251" s="4">
        <v>44561</v>
      </c>
      <c r="BM251" s="4">
        <v>44564</v>
      </c>
    </row>
    <row r="252" spans="1:65" ht="60" x14ac:dyDescent="0.25">
      <c r="A252" s="3">
        <v>2021</v>
      </c>
      <c r="B252" s="4">
        <v>44470</v>
      </c>
      <c r="C252" s="4">
        <v>44561</v>
      </c>
      <c r="D252" s="3" t="s">
        <v>147</v>
      </c>
      <c r="E252" s="3" t="s">
        <v>151</v>
      </c>
      <c r="F252" s="3" t="s">
        <v>154</v>
      </c>
      <c r="G252">
        <v>2021001434</v>
      </c>
      <c r="H252" s="3" t="s">
        <v>651</v>
      </c>
      <c r="J252" s="7" t="s">
        <v>383</v>
      </c>
      <c r="K252">
        <v>82</v>
      </c>
      <c r="L252" t="s">
        <v>844</v>
      </c>
      <c r="M252" t="s">
        <v>842</v>
      </c>
      <c r="N252" t="s">
        <v>843</v>
      </c>
      <c r="O252" s="3" t="s">
        <v>632</v>
      </c>
      <c r="P252" t="s">
        <v>731</v>
      </c>
      <c r="AH252" s="7" t="s">
        <v>878</v>
      </c>
      <c r="AI252" s="3" t="s">
        <v>881</v>
      </c>
      <c r="AN252" s="6">
        <v>2080.0000000000005</v>
      </c>
      <c r="AO252">
        <v>2412.8000000000002</v>
      </c>
      <c r="AR252" s="3" t="s">
        <v>861</v>
      </c>
      <c r="AT252" s="7" t="s">
        <v>862</v>
      </c>
      <c r="AU252" s="7" t="s">
        <v>383</v>
      </c>
      <c r="BA252" s="7" t="s">
        <v>886</v>
      </c>
      <c r="BB252" s="7" t="s">
        <v>882</v>
      </c>
      <c r="BD252" s="5" t="s">
        <v>253</v>
      </c>
      <c r="BK252" s="5" t="s">
        <v>863</v>
      </c>
      <c r="BL252" s="4">
        <v>44561</v>
      </c>
      <c r="BM252" s="4">
        <v>44564</v>
      </c>
    </row>
    <row r="253" spans="1:65" ht="60" x14ac:dyDescent="0.25">
      <c r="A253" s="3">
        <v>2021</v>
      </c>
      <c r="B253" s="4">
        <v>44470</v>
      </c>
      <c r="C253" s="4">
        <v>44561</v>
      </c>
      <c r="D253" s="3" t="s">
        <v>147</v>
      </c>
      <c r="E253" s="3" t="s">
        <v>151</v>
      </c>
      <c r="F253" s="3" t="s">
        <v>154</v>
      </c>
      <c r="G253">
        <v>2021001436</v>
      </c>
      <c r="H253" s="3" t="s">
        <v>651</v>
      </c>
      <c r="J253" s="7" t="s">
        <v>506</v>
      </c>
      <c r="K253">
        <v>82</v>
      </c>
      <c r="L253" t="s">
        <v>844</v>
      </c>
      <c r="M253" t="s">
        <v>842</v>
      </c>
      <c r="N253" t="s">
        <v>843</v>
      </c>
      <c r="O253" s="3" t="s">
        <v>632</v>
      </c>
      <c r="P253" t="s">
        <v>731</v>
      </c>
      <c r="AH253" s="7" t="s">
        <v>864</v>
      </c>
      <c r="AI253" s="3" t="s">
        <v>881</v>
      </c>
      <c r="AN253" s="6">
        <v>1035</v>
      </c>
      <c r="AO253">
        <v>1200.5999999999999</v>
      </c>
      <c r="AR253" s="3" t="s">
        <v>861</v>
      </c>
      <c r="AT253" s="7" t="s">
        <v>862</v>
      </c>
      <c r="AU253" s="7" t="s">
        <v>506</v>
      </c>
      <c r="BA253" s="7" t="s">
        <v>886</v>
      </c>
      <c r="BB253" s="7" t="s">
        <v>882</v>
      </c>
      <c r="BD253" s="5" t="s">
        <v>253</v>
      </c>
      <c r="BK253" s="5" t="s">
        <v>863</v>
      </c>
      <c r="BL253" s="4">
        <v>44561</v>
      </c>
      <c r="BM253" s="4">
        <v>44564</v>
      </c>
    </row>
    <row r="254" spans="1:65" ht="75" x14ac:dyDescent="0.25">
      <c r="A254" s="3">
        <v>2021</v>
      </c>
      <c r="B254" s="4">
        <v>44470</v>
      </c>
      <c r="C254" s="4">
        <v>44561</v>
      </c>
      <c r="D254" s="3" t="s">
        <v>147</v>
      </c>
      <c r="E254" s="3" t="s">
        <v>151</v>
      </c>
      <c r="F254" s="3" t="s">
        <v>154</v>
      </c>
      <c r="G254">
        <v>2021001445</v>
      </c>
      <c r="H254" s="3" t="s">
        <v>651</v>
      </c>
      <c r="J254" s="7" t="s">
        <v>507</v>
      </c>
      <c r="K254">
        <v>82</v>
      </c>
      <c r="L254" t="s">
        <v>844</v>
      </c>
      <c r="M254" t="s">
        <v>842</v>
      </c>
      <c r="N254" t="s">
        <v>843</v>
      </c>
      <c r="O254" s="3" t="s">
        <v>632</v>
      </c>
      <c r="P254" t="s">
        <v>731</v>
      </c>
      <c r="AH254" s="7" t="s">
        <v>869</v>
      </c>
      <c r="AI254" s="3" t="s">
        <v>881</v>
      </c>
      <c r="AN254" s="6">
        <v>10390</v>
      </c>
      <c r="AO254">
        <v>12052.4</v>
      </c>
      <c r="AR254" s="3" t="s">
        <v>861</v>
      </c>
      <c r="AT254" s="7" t="s">
        <v>862</v>
      </c>
      <c r="AU254" s="7" t="s">
        <v>507</v>
      </c>
      <c r="BA254" s="7" t="s">
        <v>886</v>
      </c>
      <c r="BB254" s="7" t="s">
        <v>882</v>
      </c>
      <c r="BD254" s="5" t="s">
        <v>253</v>
      </c>
      <c r="BK254" s="5" t="s">
        <v>863</v>
      </c>
      <c r="BL254" s="4">
        <v>44561</v>
      </c>
      <c r="BM254" s="4">
        <v>44564</v>
      </c>
    </row>
    <row r="255" spans="1:65" ht="75" x14ac:dyDescent="0.25">
      <c r="A255" s="3">
        <v>2021</v>
      </c>
      <c r="B255" s="4">
        <v>44470</v>
      </c>
      <c r="C255" s="4">
        <v>44561</v>
      </c>
      <c r="D255" s="3" t="s">
        <v>147</v>
      </c>
      <c r="E255" s="3" t="s">
        <v>151</v>
      </c>
      <c r="F255" s="3" t="s">
        <v>154</v>
      </c>
      <c r="G255">
        <v>2021001448</v>
      </c>
      <c r="H255" s="3" t="s">
        <v>651</v>
      </c>
      <c r="J255" s="7" t="s">
        <v>508</v>
      </c>
      <c r="K255">
        <v>82</v>
      </c>
      <c r="L255" t="s">
        <v>844</v>
      </c>
      <c r="M255" t="s">
        <v>842</v>
      </c>
      <c r="N255" t="s">
        <v>843</v>
      </c>
      <c r="O255" s="3" t="s">
        <v>632</v>
      </c>
      <c r="P255" t="s">
        <v>731</v>
      </c>
      <c r="AH255" s="7" t="s">
        <v>869</v>
      </c>
      <c r="AI255" s="3" t="s">
        <v>881</v>
      </c>
      <c r="AN255" s="6">
        <v>1335</v>
      </c>
      <c r="AO255">
        <v>1548.6</v>
      </c>
      <c r="AR255" s="3" t="s">
        <v>861</v>
      </c>
      <c r="AT255" s="7" t="s">
        <v>862</v>
      </c>
      <c r="AU255" s="7" t="s">
        <v>508</v>
      </c>
      <c r="BA255" s="7" t="s">
        <v>886</v>
      </c>
      <c r="BB255" s="7" t="s">
        <v>882</v>
      </c>
      <c r="BD255" s="5" t="s">
        <v>253</v>
      </c>
      <c r="BK255" s="5" t="s">
        <v>863</v>
      </c>
      <c r="BL255" s="4">
        <v>44561</v>
      </c>
      <c r="BM255" s="4">
        <v>44564</v>
      </c>
    </row>
    <row r="256" spans="1:65" ht="75" x14ac:dyDescent="0.25">
      <c r="A256" s="3">
        <v>2021</v>
      </c>
      <c r="B256" s="4">
        <v>44470</v>
      </c>
      <c r="C256" s="4">
        <v>44561</v>
      </c>
      <c r="D256" s="3" t="s">
        <v>147</v>
      </c>
      <c r="E256" s="3" t="s">
        <v>151</v>
      </c>
      <c r="F256" s="3" t="s">
        <v>154</v>
      </c>
      <c r="G256">
        <v>2021001453</v>
      </c>
      <c r="H256" s="3" t="s">
        <v>651</v>
      </c>
      <c r="J256" s="7" t="s">
        <v>509</v>
      </c>
      <c r="K256">
        <v>82</v>
      </c>
      <c r="L256" t="s">
        <v>844</v>
      </c>
      <c r="M256" t="s">
        <v>842</v>
      </c>
      <c r="N256" t="s">
        <v>843</v>
      </c>
      <c r="O256" s="3" t="s">
        <v>632</v>
      </c>
      <c r="P256" t="s">
        <v>731</v>
      </c>
      <c r="AH256" s="7" t="s">
        <v>869</v>
      </c>
      <c r="AI256" s="3" t="s">
        <v>881</v>
      </c>
      <c r="AN256" s="6">
        <v>1335</v>
      </c>
      <c r="AO256">
        <v>1548.6</v>
      </c>
      <c r="AR256" s="3" t="s">
        <v>861</v>
      </c>
      <c r="AT256" s="7" t="s">
        <v>862</v>
      </c>
      <c r="AU256" s="7" t="s">
        <v>509</v>
      </c>
      <c r="BA256" s="7" t="s">
        <v>886</v>
      </c>
      <c r="BB256" s="7" t="s">
        <v>882</v>
      </c>
      <c r="BD256" s="5" t="s">
        <v>253</v>
      </c>
      <c r="BK256" s="5" t="s">
        <v>863</v>
      </c>
      <c r="BL256" s="4">
        <v>44561</v>
      </c>
      <c r="BM256" s="4">
        <v>44564</v>
      </c>
    </row>
    <row r="257" spans="1:65" ht="60" x14ac:dyDescent="0.25">
      <c r="A257" s="3">
        <v>2021</v>
      </c>
      <c r="B257" s="4">
        <v>44470</v>
      </c>
      <c r="C257" s="4">
        <v>44561</v>
      </c>
      <c r="D257" s="3" t="s">
        <v>147</v>
      </c>
      <c r="E257" s="3" t="s">
        <v>151</v>
      </c>
      <c r="F257" s="3" t="s">
        <v>154</v>
      </c>
      <c r="G257">
        <v>2021001495</v>
      </c>
      <c r="H257" s="3" t="s">
        <v>651</v>
      </c>
      <c r="J257" s="7" t="s">
        <v>510</v>
      </c>
      <c r="K257">
        <v>82</v>
      </c>
      <c r="L257" t="s">
        <v>844</v>
      </c>
      <c r="M257" t="s">
        <v>842</v>
      </c>
      <c r="N257" t="s">
        <v>843</v>
      </c>
      <c r="O257" s="3" t="s">
        <v>632</v>
      </c>
      <c r="P257" t="s">
        <v>731</v>
      </c>
      <c r="AH257" s="7" t="s">
        <v>878</v>
      </c>
      <c r="AI257" s="3" t="s">
        <v>881</v>
      </c>
      <c r="AN257" s="6">
        <v>3540</v>
      </c>
      <c r="AO257">
        <v>4106.3999999999996</v>
      </c>
      <c r="AR257" s="3" t="s">
        <v>861</v>
      </c>
      <c r="AT257" s="7" t="s">
        <v>862</v>
      </c>
      <c r="AU257" s="7" t="s">
        <v>510</v>
      </c>
      <c r="BA257" s="7" t="s">
        <v>886</v>
      </c>
      <c r="BB257" s="7" t="s">
        <v>882</v>
      </c>
      <c r="BD257" s="5" t="s">
        <v>253</v>
      </c>
      <c r="BK257" s="5" t="s">
        <v>863</v>
      </c>
      <c r="BL257" s="4">
        <v>44561</v>
      </c>
      <c r="BM257" s="4">
        <v>44564</v>
      </c>
    </row>
    <row r="258" spans="1:65" ht="60" x14ac:dyDescent="0.25">
      <c r="A258" s="3">
        <v>2021</v>
      </c>
      <c r="B258" s="4">
        <v>44470</v>
      </c>
      <c r="C258" s="4">
        <v>44561</v>
      </c>
      <c r="D258" s="3" t="s">
        <v>147</v>
      </c>
      <c r="E258" s="3" t="s">
        <v>151</v>
      </c>
      <c r="F258" s="3" t="s">
        <v>154</v>
      </c>
      <c r="G258">
        <v>2021001499</v>
      </c>
      <c r="H258" s="3" t="s">
        <v>651</v>
      </c>
      <c r="J258" s="7" t="s">
        <v>511</v>
      </c>
      <c r="K258">
        <v>82</v>
      </c>
      <c r="L258" t="s">
        <v>844</v>
      </c>
      <c r="M258" t="s">
        <v>842</v>
      </c>
      <c r="N258" t="s">
        <v>843</v>
      </c>
      <c r="O258" s="3" t="s">
        <v>632</v>
      </c>
      <c r="P258" t="s">
        <v>731</v>
      </c>
      <c r="AH258" s="7" t="s">
        <v>866</v>
      </c>
      <c r="AI258" s="3" t="s">
        <v>881</v>
      </c>
      <c r="AN258" s="6">
        <v>2050</v>
      </c>
      <c r="AO258">
        <v>2378</v>
      </c>
      <c r="AR258" s="3" t="s">
        <v>861</v>
      </c>
      <c r="AT258" s="7" t="s">
        <v>862</v>
      </c>
      <c r="AU258" s="7" t="s">
        <v>511</v>
      </c>
      <c r="BA258" s="7" t="s">
        <v>886</v>
      </c>
      <c r="BB258" s="7" t="s">
        <v>882</v>
      </c>
      <c r="BD258" s="5" t="s">
        <v>253</v>
      </c>
      <c r="BK258" s="5" t="s">
        <v>863</v>
      </c>
      <c r="BL258" s="4">
        <v>44561</v>
      </c>
      <c r="BM258" s="4">
        <v>44564</v>
      </c>
    </row>
    <row r="259" spans="1:65" ht="60" x14ac:dyDescent="0.25">
      <c r="A259" s="3">
        <v>2021</v>
      </c>
      <c r="B259" s="4">
        <v>44470</v>
      </c>
      <c r="C259" s="4">
        <v>44561</v>
      </c>
      <c r="D259" s="3" t="s">
        <v>147</v>
      </c>
      <c r="E259" s="3" t="s">
        <v>151</v>
      </c>
      <c r="F259" s="3" t="s">
        <v>154</v>
      </c>
      <c r="G259">
        <v>2021001500</v>
      </c>
      <c r="H259" s="3" t="s">
        <v>651</v>
      </c>
      <c r="J259" s="7" t="s">
        <v>478</v>
      </c>
      <c r="K259">
        <v>82</v>
      </c>
      <c r="L259" t="s">
        <v>844</v>
      </c>
      <c r="M259" t="s">
        <v>842</v>
      </c>
      <c r="N259" t="s">
        <v>843</v>
      </c>
      <c r="O259" s="3" t="s">
        <v>632</v>
      </c>
      <c r="P259" t="s">
        <v>731</v>
      </c>
      <c r="AH259" s="7" t="s">
        <v>877</v>
      </c>
      <c r="AI259" s="3" t="s">
        <v>881</v>
      </c>
      <c r="AN259" s="6">
        <v>950.00000000000011</v>
      </c>
      <c r="AO259">
        <v>1102</v>
      </c>
      <c r="AR259" s="3" t="s">
        <v>861</v>
      </c>
      <c r="AT259" s="7" t="s">
        <v>862</v>
      </c>
      <c r="AU259" s="7" t="s">
        <v>478</v>
      </c>
      <c r="BA259" s="7" t="s">
        <v>886</v>
      </c>
      <c r="BB259" s="7" t="s">
        <v>882</v>
      </c>
      <c r="BD259" s="5" t="s">
        <v>253</v>
      </c>
      <c r="BK259" s="5" t="s">
        <v>863</v>
      </c>
      <c r="BL259" s="4">
        <v>44561</v>
      </c>
      <c r="BM259" s="4">
        <v>44564</v>
      </c>
    </row>
    <row r="260" spans="1:65" ht="60" x14ac:dyDescent="0.25">
      <c r="A260" s="3">
        <v>2021</v>
      </c>
      <c r="B260" s="4">
        <v>44470</v>
      </c>
      <c r="C260" s="4">
        <v>44561</v>
      </c>
      <c r="D260" s="3" t="s">
        <v>147</v>
      </c>
      <c r="E260" s="3" t="s">
        <v>151</v>
      </c>
      <c r="F260" s="3" t="s">
        <v>154</v>
      </c>
      <c r="G260">
        <v>2021001527</v>
      </c>
      <c r="H260" s="3" t="s">
        <v>651</v>
      </c>
      <c r="J260" s="7" t="s">
        <v>512</v>
      </c>
      <c r="K260">
        <v>82</v>
      </c>
      <c r="L260" t="s">
        <v>844</v>
      </c>
      <c r="M260" t="s">
        <v>842</v>
      </c>
      <c r="N260" t="s">
        <v>843</v>
      </c>
      <c r="O260" s="3" t="s">
        <v>632</v>
      </c>
      <c r="P260" t="s">
        <v>731</v>
      </c>
      <c r="AH260" s="7" t="s">
        <v>864</v>
      </c>
      <c r="AI260" s="3" t="s">
        <v>881</v>
      </c>
      <c r="AN260" s="6">
        <v>2445</v>
      </c>
      <c r="AO260">
        <v>2836.2</v>
      </c>
      <c r="AR260" s="3" t="s">
        <v>861</v>
      </c>
      <c r="AT260" s="7" t="s">
        <v>862</v>
      </c>
      <c r="AU260" s="7" t="s">
        <v>512</v>
      </c>
      <c r="BA260" s="7" t="s">
        <v>886</v>
      </c>
      <c r="BB260" s="7" t="s">
        <v>882</v>
      </c>
      <c r="BD260" s="5" t="s">
        <v>253</v>
      </c>
      <c r="BK260" s="5" t="s">
        <v>863</v>
      </c>
      <c r="BL260" s="4">
        <v>44561</v>
      </c>
      <c r="BM260" s="4">
        <v>44564</v>
      </c>
    </row>
    <row r="261" spans="1:65" ht="60" x14ac:dyDescent="0.25">
      <c r="A261" s="3">
        <v>2021</v>
      </c>
      <c r="B261" s="4">
        <v>44470</v>
      </c>
      <c r="C261" s="4">
        <v>44561</v>
      </c>
      <c r="D261" s="3" t="s">
        <v>147</v>
      </c>
      <c r="E261" s="3" t="s">
        <v>151</v>
      </c>
      <c r="F261" s="3" t="s">
        <v>154</v>
      </c>
      <c r="G261">
        <v>2021001534</v>
      </c>
      <c r="H261" s="3" t="s">
        <v>651</v>
      </c>
      <c r="J261" s="7" t="s">
        <v>513</v>
      </c>
      <c r="K261">
        <v>82</v>
      </c>
      <c r="L261" t="s">
        <v>844</v>
      </c>
      <c r="M261" t="s">
        <v>842</v>
      </c>
      <c r="N261" t="s">
        <v>843</v>
      </c>
      <c r="O261" s="3" t="s">
        <v>632</v>
      </c>
      <c r="P261" t="s">
        <v>731</v>
      </c>
      <c r="AH261" s="7" t="s">
        <v>864</v>
      </c>
      <c r="AI261" s="3" t="s">
        <v>881</v>
      </c>
      <c r="AN261" s="6">
        <v>1259.6034482758623</v>
      </c>
      <c r="AO261">
        <v>1461.14</v>
      </c>
      <c r="AR261" s="3" t="s">
        <v>861</v>
      </c>
      <c r="AT261" s="7" t="s">
        <v>862</v>
      </c>
      <c r="AU261" s="7" t="s">
        <v>513</v>
      </c>
      <c r="BA261" s="7" t="s">
        <v>886</v>
      </c>
      <c r="BB261" s="7" t="s">
        <v>882</v>
      </c>
      <c r="BD261" s="5" t="s">
        <v>253</v>
      </c>
      <c r="BK261" s="5" t="s">
        <v>863</v>
      </c>
      <c r="BL261" s="4">
        <v>44561</v>
      </c>
      <c r="BM261" s="4">
        <v>44564</v>
      </c>
    </row>
    <row r="262" spans="1:65" ht="60" x14ac:dyDescent="0.25">
      <c r="A262" s="3">
        <v>2021</v>
      </c>
      <c r="B262" s="4">
        <v>44470</v>
      </c>
      <c r="C262" s="4">
        <v>44561</v>
      </c>
      <c r="D262" s="3" t="s">
        <v>147</v>
      </c>
      <c r="E262" s="3" t="s">
        <v>151</v>
      </c>
      <c r="F262" s="3" t="s">
        <v>154</v>
      </c>
      <c r="G262">
        <v>2021001599</v>
      </c>
      <c r="H262" s="3" t="s">
        <v>651</v>
      </c>
      <c r="J262" s="7" t="s">
        <v>514</v>
      </c>
      <c r="K262">
        <v>82</v>
      </c>
      <c r="L262" t="s">
        <v>844</v>
      </c>
      <c r="M262" t="s">
        <v>842</v>
      </c>
      <c r="N262" t="s">
        <v>843</v>
      </c>
      <c r="O262" s="3" t="s">
        <v>632</v>
      </c>
      <c r="P262" t="s">
        <v>731</v>
      </c>
      <c r="AH262" s="7" t="s">
        <v>878</v>
      </c>
      <c r="AI262" s="3" t="s">
        <v>881</v>
      </c>
      <c r="AN262" s="6">
        <v>1010</v>
      </c>
      <c r="AO262">
        <v>1171.5999999999999</v>
      </c>
      <c r="AR262" s="3" t="s">
        <v>861</v>
      </c>
      <c r="AT262" s="7" t="s">
        <v>862</v>
      </c>
      <c r="AU262" s="7" t="s">
        <v>514</v>
      </c>
      <c r="BA262" s="7" t="s">
        <v>886</v>
      </c>
      <c r="BB262" s="7" t="s">
        <v>882</v>
      </c>
      <c r="BD262" s="5" t="s">
        <v>253</v>
      </c>
      <c r="BK262" s="5" t="s">
        <v>863</v>
      </c>
      <c r="BL262" s="4">
        <v>44561</v>
      </c>
      <c r="BM262" s="4">
        <v>44564</v>
      </c>
    </row>
    <row r="263" spans="1:65" ht="75" x14ac:dyDescent="0.25">
      <c r="A263" s="3">
        <v>2021</v>
      </c>
      <c r="B263" s="4">
        <v>44470</v>
      </c>
      <c r="C263" s="4">
        <v>44561</v>
      </c>
      <c r="D263" s="3" t="s">
        <v>147</v>
      </c>
      <c r="E263" s="3" t="s">
        <v>151</v>
      </c>
      <c r="F263" s="3" t="s">
        <v>154</v>
      </c>
      <c r="G263">
        <v>2021001690</v>
      </c>
      <c r="H263" s="3" t="s">
        <v>651</v>
      </c>
      <c r="J263" s="7" t="s">
        <v>515</v>
      </c>
      <c r="K263">
        <v>82</v>
      </c>
      <c r="L263" t="s">
        <v>844</v>
      </c>
      <c r="M263" t="s">
        <v>842</v>
      </c>
      <c r="N263" t="s">
        <v>843</v>
      </c>
      <c r="O263" s="3" t="s">
        <v>632</v>
      </c>
      <c r="P263" t="s">
        <v>731</v>
      </c>
      <c r="AH263" s="7" t="s">
        <v>864</v>
      </c>
      <c r="AI263" s="3" t="s">
        <v>881</v>
      </c>
      <c r="AN263" s="6">
        <v>250.00000000000003</v>
      </c>
      <c r="AO263">
        <v>290</v>
      </c>
      <c r="AR263" s="3" t="s">
        <v>861</v>
      </c>
      <c r="AT263" s="7" t="s">
        <v>862</v>
      </c>
      <c r="AU263" s="7" t="s">
        <v>515</v>
      </c>
      <c r="BA263" s="7" t="s">
        <v>886</v>
      </c>
      <c r="BB263" s="7" t="s">
        <v>882</v>
      </c>
      <c r="BD263" s="5" t="s">
        <v>253</v>
      </c>
      <c r="BK263" s="5" t="s">
        <v>863</v>
      </c>
      <c r="BL263" s="4">
        <v>44561</v>
      </c>
      <c r="BM263" s="4">
        <v>44564</v>
      </c>
    </row>
    <row r="264" spans="1:65" ht="75" x14ac:dyDescent="0.25">
      <c r="A264" s="3">
        <v>2021</v>
      </c>
      <c r="B264" s="4">
        <v>44470</v>
      </c>
      <c r="C264" s="4">
        <v>44561</v>
      </c>
      <c r="D264" s="3" t="s">
        <v>147</v>
      </c>
      <c r="E264" s="3" t="s">
        <v>151</v>
      </c>
      <c r="F264" s="3" t="s">
        <v>154</v>
      </c>
      <c r="G264">
        <v>2021001691</v>
      </c>
      <c r="H264" s="3" t="s">
        <v>651</v>
      </c>
      <c r="J264" s="7" t="s">
        <v>516</v>
      </c>
      <c r="K264">
        <v>82</v>
      </c>
      <c r="L264" t="s">
        <v>844</v>
      </c>
      <c r="M264" t="s">
        <v>842</v>
      </c>
      <c r="N264" t="s">
        <v>843</v>
      </c>
      <c r="O264" s="3" t="s">
        <v>632</v>
      </c>
      <c r="P264" t="s">
        <v>731</v>
      </c>
      <c r="AH264" s="7" t="s">
        <v>869</v>
      </c>
      <c r="AI264" s="3" t="s">
        <v>881</v>
      </c>
      <c r="AN264" s="6">
        <v>2050</v>
      </c>
      <c r="AO264">
        <v>2378</v>
      </c>
      <c r="AR264" s="3" t="s">
        <v>861</v>
      </c>
      <c r="AT264" s="7" t="s">
        <v>862</v>
      </c>
      <c r="AU264" s="7" t="s">
        <v>516</v>
      </c>
      <c r="BA264" s="7" t="s">
        <v>886</v>
      </c>
      <c r="BB264" s="7" t="s">
        <v>882</v>
      </c>
      <c r="BD264" s="5" t="s">
        <v>253</v>
      </c>
      <c r="BK264" s="5" t="s">
        <v>863</v>
      </c>
      <c r="BL264" s="4">
        <v>44561</v>
      </c>
      <c r="BM264" s="4">
        <v>44564</v>
      </c>
    </row>
    <row r="265" spans="1:65" ht="90" x14ac:dyDescent="0.25">
      <c r="A265" s="3">
        <v>2021</v>
      </c>
      <c r="B265" s="4">
        <v>44470</v>
      </c>
      <c r="C265" s="4">
        <v>44561</v>
      </c>
      <c r="D265" s="3" t="s">
        <v>147</v>
      </c>
      <c r="E265" s="3" t="s">
        <v>151</v>
      </c>
      <c r="F265" s="3" t="s">
        <v>154</v>
      </c>
      <c r="G265">
        <v>2021001694</v>
      </c>
      <c r="H265" s="3" t="s">
        <v>651</v>
      </c>
      <c r="J265" s="7" t="s">
        <v>517</v>
      </c>
      <c r="K265">
        <v>82</v>
      </c>
      <c r="L265" t="s">
        <v>844</v>
      </c>
      <c r="M265" t="s">
        <v>842</v>
      </c>
      <c r="N265" t="s">
        <v>843</v>
      </c>
      <c r="O265" s="3" t="s">
        <v>632</v>
      </c>
      <c r="P265" t="s">
        <v>731</v>
      </c>
      <c r="AH265" s="7" t="s">
        <v>869</v>
      </c>
      <c r="AI265" s="3" t="s">
        <v>881</v>
      </c>
      <c r="AN265" s="6">
        <v>1385</v>
      </c>
      <c r="AO265">
        <v>1606.6</v>
      </c>
      <c r="AR265" s="3" t="s">
        <v>861</v>
      </c>
      <c r="AT265" s="7" t="s">
        <v>862</v>
      </c>
      <c r="AU265" s="7" t="s">
        <v>517</v>
      </c>
      <c r="BA265" s="7" t="s">
        <v>886</v>
      </c>
      <c r="BB265" s="7" t="s">
        <v>882</v>
      </c>
      <c r="BD265" s="5" t="s">
        <v>253</v>
      </c>
      <c r="BK265" s="5" t="s">
        <v>863</v>
      </c>
      <c r="BL265" s="4">
        <v>44561</v>
      </c>
      <c r="BM265" s="4">
        <v>44564</v>
      </c>
    </row>
    <row r="266" spans="1:65" ht="60" x14ac:dyDescent="0.25">
      <c r="A266" s="3">
        <v>2021</v>
      </c>
      <c r="B266" s="4">
        <v>44470</v>
      </c>
      <c r="C266" s="4">
        <v>44561</v>
      </c>
      <c r="D266" s="3" t="s">
        <v>147</v>
      </c>
      <c r="E266" s="3" t="s">
        <v>151</v>
      </c>
      <c r="F266" s="3" t="s">
        <v>154</v>
      </c>
      <c r="G266">
        <v>2021001742</v>
      </c>
      <c r="H266" s="3" t="s">
        <v>651</v>
      </c>
      <c r="J266" s="7" t="s">
        <v>518</v>
      </c>
      <c r="K266">
        <v>83</v>
      </c>
      <c r="L266" t="s">
        <v>845</v>
      </c>
      <c r="M266" t="s">
        <v>846</v>
      </c>
      <c r="N266" t="s">
        <v>847</v>
      </c>
      <c r="O266" s="3" t="s">
        <v>633</v>
      </c>
      <c r="P266" t="s">
        <v>732</v>
      </c>
      <c r="AH266" s="7" t="s">
        <v>865</v>
      </c>
      <c r="AI266" s="3" t="s">
        <v>881</v>
      </c>
      <c r="AN266" s="6">
        <v>24255</v>
      </c>
      <c r="AO266">
        <v>28135.8</v>
      </c>
      <c r="AR266" s="3" t="s">
        <v>861</v>
      </c>
      <c r="AT266" s="7" t="s">
        <v>862</v>
      </c>
      <c r="AU266" s="7" t="s">
        <v>518</v>
      </c>
      <c r="BA266" s="7" t="s">
        <v>886</v>
      </c>
      <c r="BB266" s="7" t="s">
        <v>882</v>
      </c>
      <c r="BD266" s="5" t="s">
        <v>253</v>
      </c>
      <c r="BK266" s="5" t="s">
        <v>863</v>
      </c>
      <c r="BL266" s="4">
        <v>44561</v>
      </c>
      <c r="BM266" s="4">
        <v>44564</v>
      </c>
    </row>
    <row r="267" spans="1:65" ht="60" x14ac:dyDescent="0.25">
      <c r="A267" s="3">
        <v>2021</v>
      </c>
      <c r="B267" s="4">
        <v>44470</v>
      </c>
      <c r="C267" s="4">
        <v>44561</v>
      </c>
      <c r="D267" s="3" t="s">
        <v>147</v>
      </c>
      <c r="E267" s="3" t="s">
        <v>151</v>
      </c>
      <c r="F267" s="3" t="s">
        <v>154</v>
      </c>
      <c r="G267">
        <v>2021001407</v>
      </c>
      <c r="H267" s="3" t="s">
        <v>651</v>
      </c>
      <c r="J267" s="7" t="s">
        <v>519</v>
      </c>
      <c r="K267">
        <v>84</v>
      </c>
      <c r="O267" s="3" t="s">
        <v>634</v>
      </c>
      <c r="P267" t="s">
        <v>733</v>
      </c>
      <c r="AH267" s="7" t="s">
        <v>865</v>
      </c>
      <c r="AI267" s="3" t="s">
        <v>881</v>
      </c>
      <c r="AN267" s="6">
        <v>2456.8965517241381</v>
      </c>
      <c r="AO267">
        <v>2850</v>
      </c>
      <c r="AR267" s="3" t="s">
        <v>861</v>
      </c>
      <c r="AT267" s="7" t="s">
        <v>862</v>
      </c>
      <c r="AU267" s="7" t="s">
        <v>519</v>
      </c>
      <c r="BA267" s="7" t="s">
        <v>886</v>
      </c>
      <c r="BB267" s="7" t="s">
        <v>882</v>
      </c>
      <c r="BD267" s="5" t="s">
        <v>253</v>
      </c>
      <c r="BK267" s="5" t="s">
        <v>863</v>
      </c>
      <c r="BL267" s="4">
        <v>44561</v>
      </c>
      <c r="BM267" s="4">
        <v>44564</v>
      </c>
    </row>
    <row r="268" spans="1:65" ht="60" x14ac:dyDescent="0.25">
      <c r="A268" s="3">
        <v>2021</v>
      </c>
      <c r="B268" s="4">
        <v>44470</v>
      </c>
      <c r="C268" s="4">
        <v>44561</v>
      </c>
      <c r="D268" s="3" t="s">
        <v>147</v>
      </c>
      <c r="E268" s="3" t="s">
        <v>151</v>
      </c>
      <c r="F268" s="3" t="s">
        <v>154</v>
      </c>
      <c r="G268">
        <v>2021001578</v>
      </c>
      <c r="H268" s="3" t="s">
        <v>651</v>
      </c>
      <c r="J268" s="7" t="s">
        <v>520</v>
      </c>
      <c r="K268">
        <v>84</v>
      </c>
      <c r="O268" s="3" t="s">
        <v>634</v>
      </c>
      <c r="P268" t="s">
        <v>733</v>
      </c>
      <c r="AH268" s="7" t="s">
        <v>865</v>
      </c>
      <c r="AI268" s="3" t="s">
        <v>881</v>
      </c>
      <c r="AN268" s="6">
        <v>2456.8965517241381</v>
      </c>
      <c r="AO268">
        <v>2850</v>
      </c>
      <c r="AR268" s="3" t="s">
        <v>861</v>
      </c>
      <c r="AT268" s="7" t="s">
        <v>862</v>
      </c>
      <c r="AU268" s="7" t="s">
        <v>520</v>
      </c>
      <c r="BA268" s="7" t="s">
        <v>886</v>
      </c>
      <c r="BB268" s="7" t="s">
        <v>882</v>
      </c>
      <c r="BD268" s="5" t="s">
        <v>253</v>
      </c>
      <c r="BK268" s="5" t="s">
        <v>863</v>
      </c>
      <c r="BL268" s="4">
        <v>44561</v>
      </c>
      <c r="BM268" s="4">
        <v>44564</v>
      </c>
    </row>
    <row r="269" spans="1:65" ht="60" x14ac:dyDescent="0.25">
      <c r="A269" s="3">
        <v>2021</v>
      </c>
      <c r="B269" s="4">
        <v>44470</v>
      </c>
      <c r="C269" s="4">
        <v>44561</v>
      </c>
      <c r="D269" s="3" t="s">
        <v>147</v>
      </c>
      <c r="E269" s="3" t="s">
        <v>151</v>
      </c>
      <c r="F269" s="3" t="s">
        <v>154</v>
      </c>
      <c r="G269">
        <v>2021001745</v>
      </c>
      <c r="H269" s="3" t="s">
        <v>651</v>
      </c>
      <c r="J269" s="7" t="s">
        <v>521</v>
      </c>
      <c r="K269">
        <v>84</v>
      </c>
      <c r="O269" s="3" t="s">
        <v>634</v>
      </c>
      <c r="P269" t="s">
        <v>733</v>
      </c>
      <c r="AH269" s="7" t="s">
        <v>865</v>
      </c>
      <c r="AI269" s="3" t="s">
        <v>881</v>
      </c>
      <c r="AN269" s="6">
        <v>2456.8965517241381</v>
      </c>
      <c r="AO269">
        <v>2850</v>
      </c>
      <c r="AR269" s="3" t="s">
        <v>861</v>
      </c>
      <c r="AT269" s="7" t="s">
        <v>862</v>
      </c>
      <c r="AU269" s="7" t="s">
        <v>521</v>
      </c>
      <c r="BA269" s="7" t="s">
        <v>886</v>
      </c>
      <c r="BB269" s="7" t="s">
        <v>882</v>
      </c>
      <c r="BD269" s="5" t="s">
        <v>253</v>
      </c>
      <c r="BK269" s="5" t="s">
        <v>863</v>
      </c>
      <c r="BL269" s="4">
        <v>44561</v>
      </c>
      <c r="BM269" s="4">
        <v>44564</v>
      </c>
    </row>
    <row r="270" spans="1:65" ht="60" x14ac:dyDescent="0.25">
      <c r="A270" s="3">
        <v>2021</v>
      </c>
      <c r="B270" s="4">
        <v>44470</v>
      </c>
      <c r="C270" s="4">
        <v>44561</v>
      </c>
      <c r="D270" s="3" t="s">
        <v>147</v>
      </c>
      <c r="E270" s="3" t="s">
        <v>151</v>
      </c>
      <c r="F270" s="3" t="s">
        <v>154</v>
      </c>
      <c r="G270">
        <v>2021001592</v>
      </c>
      <c r="H270" s="3" t="s">
        <v>651</v>
      </c>
      <c r="J270" s="7" t="s">
        <v>342</v>
      </c>
      <c r="K270">
        <v>85</v>
      </c>
      <c r="L270" t="s">
        <v>848</v>
      </c>
      <c r="M270" t="s">
        <v>849</v>
      </c>
      <c r="N270" t="s">
        <v>850</v>
      </c>
      <c r="O270" s="3" t="s">
        <v>635</v>
      </c>
      <c r="P270" t="s">
        <v>734</v>
      </c>
      <c r="AH270" s="7" t="s">
        <v>865</v>
      </c>
      <c r="AI270" s="3" t="s">
        <v>881</v>
      </c>
      <c r="AN270" s="6">
        <v>7128</v>
      </c>
      <c r="AO270">
        <v>8268.48</v>
      </c>
      <c r="AR270" s="3" t="s">
        <v>861</v>
      </c>
      <c r="AT270" s="7" t="s">
        <v>862</v>
      </c>
      <c r="AU270" s="7" t="s">
        <v>342</v>
      </c>
      <c r="BA270" s="7" t="s">
        <v>886</v>
      </c>
      <c r="BB270" s="7" t="s">
        <v>882</v>
      </c>
      <c r="BD270" s="5" t="s">
        <v>253</v>
      </c>
      <c r="BK270" s="5" t="s">
        <v>863</v>
      </c>
      <c r="BL270" s="4">
        <v>44561</v>
      </c>
      <c r="BM270" s="4">
        <v>44564</v>
      </c>
    </row>
    <row r="271" spans="1:65" ht="60" x14ac:dyDescent="0.25">
      <c r="A271" s="3">
        <v>2021</v>
      </c>
      <c r="B271" s="4">
        <v>44470</v>
      </c>
      <c r="C271" s="4">
        <v>44561</v>
      </c>
      <c r="D271" s="3" t="s">
        <v>147</v>
      </c>
      <c r="E271" s="3" t="s">
        <v>151</v>
      </c>
      <c r="F271" s="3" t="s">
        <v>154</v>
      </c>
      <c r="G271">
        <v>2021001775</v>
      </c>
      <c r="H271" s="3" t="s">
        <v>651</v>
      </c>
      <c r="J271" s="7" t="s">
        <v>522</v>
      </c>
      <c r="K271">
        <v>86</v>
      </c>
      <c r="O271" s="3" t="s">
        <v>636</v>
      </c>
      <c r="P271" t="s">
        <v>735</v>
      </c>
      <c r="AH271" s="7" t="s">
        <v>865</v>
      </c>
      <c r="AI271" s="3" t="s">
        <v>881</v>
      </c>
      <c r="AN271" s="6">
        <v>195000</v>
      </c>
      <c r="AO271">
        <v>226200</v>
      </c>
      <c r="AR271" s="3" t="s">
        <v>861</v>
      </c>
      <c r="AT271" s="7" t="s">
        <v>862</v>
      </c>
      <c r="AU271" s="7" t="s">
        <v>522</v>
      </c>
      <c r="BA271" s="7" t="s">
        <v>887</v>
      </c>
      <c r="BB271" s="7" t="s">
        <v>883</v>
      </c>
      <c r="BD271" s="5" t="s">
        <v>253</v>
      </c>
      <c r="BK271" s="5" t="s">
        <v>863</v>
      </c>
      <c r="BL271" s="4">
        <v>44561</v>
      </c>
      <c r="BM271" s="4">
        <v>44564</v>
      </c>
    </row>
    <row r="272" spans="1:65" ht="60" x14ac:dyDescent="0.25">
      <c r="A272" s="3">
        <v>2021</v>
      </c>
      <c r="B272" s="4">
        <v>44470</v>
      </c>
      <c r="C272" s="4">
        <v>44561</v>
      </c>
      <c r="D272" s="3" t="s">
        <v>147</v>
      </c>
      <c r="E272" s="3" t="s">
        <v>151</v>
      </c>
      <c r="F272" s="3" t="s">
        <v>154</v>
      </c>
      <c r="G272">
        <v>2021001785</v>
      </c>
      <c r="H272" s="3" t="s">
        <v>651</v>
      </c>
      <c r="J272" s="7" t="s">
        <v>523</v>
      </c>
      <c r="K272">
        <v>86</v>
      </c>
      <c r="O272" s="3" t="s">
        <v>636</v>
      </c>
      <c r="P272" t="s">
        <v>735</v>
      </c>
      <c r="AH272" s="7" t="s">
        <v>865</v>
      </c>
      <c r="AI272" s="3" t="s">
        <v>881</v>
      </c>
      <c r="AN272" s="6">
        <v>195000</v>
      </c>
      <c r="AO272">
        <v>226200</v>
      </c>
      <c r="AR272" s="3" t="s">
        <v>861</v>
      </c>
      <c r="AT272" s="7" t="s">
        <v>862</v>
      </c>
      <c r="AU272" s="7" t="s">
        <v>523</v>
      </c>
      <c r="BA272" s="7" t="s">
        <v>887</v>
      </c>
      <c r="BB272" s="7" t="s">
        <v>883</v>
      </c>
      <c r="BD272" s="5" t="s">
        <v>253</v>
      </c>
      <c r="BK272" s="5" t="s">
        <v>863</v>
      </c>
      <c r="BL272" s="4">
        <v>44561</v>
      </c>
      <c r="BM272" s="4">
        <v>44564</v>
      </c>
    </row>
    <row r="273" spans="1:65" ht="75" x14ac:dyDescent="0.25">
      <c r="A273" s="3">
        <v>2021</v>
      </c>
      <c r="B273" s="4">
        <v>44470</v>
      </c>
      <c r="C273" s="4">
        <v>44561</v>
      </c>
      <c r="D273" s="3" t="s">
        <v>147</v>
      </c>
      <c r="E273" s="3" t="s">
        <v>151</v>
      </c>
      <c r="F273" s="3" t="s">
        <v>154</v>
      </c>
      <c r="G273">
        <v>2021001628</v>
      </c>
      <c r="H273" s="3" t="s">
        <v>651</v>
      </c>
      <c r="J273" s="7" t="s">
        <v>524</v>
      </c>
      <c r="K273">
        <v>87</v>
      </c>
      <c r="O273" s="3" t="s">
        <v>637</v>
      </c>
      <c r="P273" t="s">
        <v>736</v>
      </c>
      <c r="AH273" s="7" t="s">
        <v>864</v>
      </c>
      <c r="AI273" s="3" t="s">
        <v>881</v>
      </c>
      <c r="AN273" s="6">
        <v>102068.72413793104</v>
      </c>
      <c r="AO273">
        <v>118399.72</v>
      </c>
      <c r="AR273" s="3" t="s">
        <v>861</v>
      </c>
      <c r="AT273" s="7" t="s">
        <v>862</v>
      </c>
      <c r="AU273" s="7" t="s">
        <v>524</v>
      </c>
      <c r="BA273" s="7" t="s">
        <v>886</v>
      </c>
      <c r="BB273" s="7" t="s">
        <v>882</v>
      </c>
      <c r="BD273" s="5" t="s">
        <v>253</v>
      </c>
      <c r="BK273" s="5" t="s">
        <v>863</v>
      </c>
      <c r="BL273" s="4">
        <v>44561</v>
      </c>
      <c r="BM273" s="4">
        <v>44564</v>
      </c>
    </row>
    <row r="274" spans="1:65" ht="75" x14ac:dyDescent="0.25">
      <c r="A274" s="3">
        <v>2021</v>
      </c>
      <c r="B274" s="4">
        <v>44470</v>
      </c>
      <c r="C274" s="4">
        <v>44561</v>
      </c>
      <c r="D274" s="3" t="s">
        <v>147</v>
      </c>
      <c r="E274" s="3" t="s">
        <v>151</v>
      </c>
      <c r="F274" s="3" t="s">
        <v>154</v>
      </c>
      <c r="G274">
        <v>2021001731</v>
      </c>
      <c r="H274" s="3" t="s">
        <v>651</v>
      </c>
      <c r="J274" s="7" t="s">
        <v>525</v>
      </c>
      <c r="K274">
        <v>87</v>
      </c>
      <c r="O274" s="3" t="s">
        <v>637</v>
      </c>
      <c r="P274" t="s">
        <v>736</v>
      </c>
      <c r="AH274" s="7" t="s">
        <v>864</v>
      </c>
      <c r="AI274" s="3" t="s">
        <v>881</v>
      </c>
      <c r="AN274" s="6">
        <v>9743.7155172413786</v>
      </c>
      <c r="AO274">
        <v>11302.71</v>
      </c>
      <c r="AR274" s="3" t="s">
        <v>861</v>
      </c>
      <c r="AT274" s="7" t="s">
        <v>862</v>
      </c>
      <c r="AU274" s="7" t="s">
        <v>525</v>
      </c>
      <c r="BA274" s="7" t="s">
        <v>886</v>
      </c>
      <c r="BB274" s="7" t="s">
        <v>882</v>
      </c>
      <c r="BD274" s="5" t="s">
        <v>253</v>
      </c>
      <c r="BK274" s="5" t="s">
        <v>863</v>
      </c>
      <c r="BL274" s="4">
        <v>44561</v>
      </c>
      <c r="BM274" s="4">
        <v>44564</v>
      </c>
    </row>
    <row r="275" spans="1:65" ht="75" x14ac:dyDescent="0.25">
      <c r="A275" s="3">
        <v>2021</v>
      </c>
      <c r="B275" s="4">
        <v>44470</v>
      </c>
      <c r="C275" s="4">
        <v>44561</v>
      </c>
      <c r="D275" s="3" t="s">
        <v>147</v>
      </c>
      <c r="E275" s="3" t="s">
        <v>151</v>
      </c>
      <c r="F275" s="3" t="s">
        <v>154</v>
      </c>
      <c r="G275">
        <v>2021001763</v>
      </c>
      <c r="H275" s="3" t="s">
        <v>651</v>
      </c>
      <c r="J275" s="7" t="s">
        <v>526</v>
      </c>
      <c r="K275">
        <v>87</v>
      </c>
      <c r="O275" s="3" t="s">
        <v>637</v>
      </c>
      <c r="P275" t="s">
        <v>736</v>
      </c>
      <c r="AH275" s="7" t="s">
        <v>864</v>
      </c>
      <c r="AI275" s="3" t="s">
        <v>881</v>
      </c>
      <c r="AN275" s="6">
        <v>13022.939655172415</v>
      </c>
      <c r="AO275">
        <v>15106.61</v>
      </c>
      <c r="AR275" s="3" t="s">
        <v>861</v>
      </c>
      <c r="AT275" s="7" t="s">
        <v>862</v>
      </c>
      <c r="AU275" s="7" t="s">
        <v>526</v>
      </c>
      <c r="BA275" s="7" t="s">
        <v>886</v>
      </c>
      <c r="BB275" s="7" t="s">
        <v>882</v>
      </c>
      <c r="BD275" s="5" t="s">
        <v>253</v>
      </c>
      <c r="BK275" s="5" t="s">
        <v>863</v>
      </c>
      <c r="BL275" s="4">
        <v>44561</v>
      </c>
      <c r="BM275" s="4">
        <v>44564</v>
      </c>
    </row>
    <row r="276" spans="1:65" ht="60" x14ac:dyDescent="0.25">
      <c r="A276" s="3">
        <v>2021</v>
      </c>
      <c r="B276" s="4">
        <v>44470</v>
      </c>
      <c r="C276" s="4">
        <v>44561</v>
      </c>
      <c r="D276" s="3" t="s">
        <v>147</v>
      </c>
      <c r="E276" s="3" t="s">
        <v>151</v>
      </c>
      <c r="F276" s="3" t="s">
        <v>154</v>
      </c>
      <c r="G276">
        <v>2021001504</v>
      </c>
      <c r="H276" s="3" t="s">
        <v>651</v>
      </c>
      <c r="J276" s="7" t="s">
        <v>527</v>
      </c>
      <c r="K276">
        <v>88</v>
      </c>
      <c r="O276" s="3" t="s">
        <v>638</v>
      </c>
      <c r="P276" t="s">
        <v>737</v>
      </c>
      <c r="AH276" s="7" t="s">
        <v>865</v>
      </c>
      <c r="AI276" s="3" t="s">
        <v>881</v>
      </c>
      <c r="AN276" s="6">
        <v>25155</v>
      </c>
      <c r="AO276">
        <v>29179.8</v>
      </c>
      <c r="AR276" s="3" t="s">
        <v>861</v>
      </c>
      <c r="AT276" s="7" t="s">
        <v>862</v>
      </c>
      <c r="AU276" s="7" t="s">
        <v>527</v>
      </c>
      <c r="BA276" s="7" t="s">
        <v>887</v>
      </c>
      <c r="BB276" s="7" t="s">
        <v>883</v>
      </c>
      <c r="BD276" s="5" t="s">
        <v>253</v>
      </c>
      <c r="BK276" s="5" t="s">
        <v>863</v>
      </c>
      <c r="BL276" s="4">
        <v>44561</v>
      </c>
      <c r="BM276" s="4">
        <v>44564</v>
      </c>
    </row>
    <row r="277" spans="1:65" ht="60" x14ac:dyDescent="0.25">
      <c r="A277" s="3">
        <v>2021</v>
      </c>
      <c r="B277" s="4">
        <v>44470</v>
      </c>
      <c r="C277" s="4">
        <v>44561</v>
      </c>
      <c r="D277" s="3" t="s">
        <v>147</v>
      </c>
      <c r="E277" s="3" t="s">
        <v>151</v>
      </c>
      <c r="F277" s="3" t="s">
        <v>154</v>
      </c>
      <c r="G277">
        <v>2021001637</v>
      </c>
      <c r="H277" s="3" t="s">
        <v>651</v>
      </c>
      <c r="J277" s="7" t="s">
        <v>528</v>
      </c>
      <c r="K277">
        <v>88</v>
      </c>
      <c r="O277" s="3" t="s">
        <v>638</v>
      </c>
      <c r="P277" t="s">
        <v>737</v>
      </c>
      <c r="AH277" s="7" t="s">
        <v>865</v>
      </c>
      <c r="AI277" s="3" t="s">
        <v>881</v>
      </c>
      <c r="AN277" s="6">
        <v>24552</v>
      </c>
      <c r="AO277">
        <v>28480.32</v>
      </c>
      <c r="AR277" s="3" t="s">
        <v>861</v>
      </c>
      <c r="AT277" s="7" t="s">
        <v>862</v>
      </c>
      <c r="AU277" s="7" t="s">
        <v>528</v>
      </c>
      <c r="BA277" s="7" t="s">
        <v>886</v>
      </c>
      <c r="BB277" s="7" t="s">
        <v>882</v>
      </c>
      <c r="BD277" s="5" t="s">
        <v>253</v>
      </c>
      <c r="BK277" s="5" t="s">
        <v>863</v>
      </c>
      <c r="BL277" s="4">
        <v>44561</v>
      </c>
      <c r="BM277" s="4">
        <v>44564</v>
      </c>
    </row>
    <row r="278" spans="1:65" ht="60" x14ac:dyDescent="0.25">
      <c r="A278" s="3">
        <v>2021</v>
      </c>
      <c r="B278" s="4">
        <v>44470</v>
      </c>
      <c r="C278" s="4">
        <v>44561</v>
      </c>
      <c r="D278" s="3" t="s">
        <v>147</v>
      </c>
      <c r="E278" s="3" t="s">
        <v>151</v>
      </c>
      <c r="F278" s="3" t="s">
        <v>154</v>
      </c>
      <c r="G278">
        <v>2021001732</v>
      </c>
      <c r="H278" s="3" t="s">
        <v>651</v>
      </c>
      <c r="J278" s="7" t="s">
        <v>529</v>
      </c>
      <c r="K278">
        <v>88</v>
      </c>
      <c r="O278" s="3" t="s">
        <v>638</v>
      </c>
      <c r="P278" t="s">
        <v>737</v>
      </c>
      <c r="AH278" s="7" t="s">
        <v>865</v>
      </c>
      <c r="AI278" s="3" t="s">
        <v>881</v>
      </c>
      <c r="AN278" s="6">
        <v>1450</v>
      </c>
      <c r="AO278">
        <v>1682</v>
      </c>
      <c r="AR278" s="3" t="s">
        <v>861</v>
      </c>
      <c r="AT278" s="7" t="s">
        <v>862</v>
      </c>
      <c r="AU278" s="7" t="s">
        <v>529</v>
      </c>
      <c r="BA278" s="7" t="s">
        <v>886</v>
      </c>
      <c r="BB278" s="7" t="s">
        <v>882</v>
      </c>
      <c r="BD278" s="5" t="s">
        <v>253</v>
      </c>
      <c r="BK278" s="5" t="s">
        <v>863</v>
      </c>
      <c r="BL278" s="4">
        <v>44561</v>
      </c>
      <c r="BM278" s="4">
        <v>44564</v>
      </c>
    </row>
    <row r="279" spans="1:65" ht="60" x14ac:dyDescent="0.25">
      <c r="A279" s="3">
        <v>2021</v>
      </c>
      <c r="B279" s="4">
        <v>44470</v>
      </c>
      <c r="C279" s="4">
        <v>44561</v>
      </c>
      <c r="D279" s="3" t="s">
        <v>147</v>
      </c>
      <c r="E279" s="3" t="s">
        <v>151</v>
      </c>
      <c r="F279" s="3" t="s">
        <v>154</v>
      </c>
      <c r="G279">
        <v>2021001544</v>
      </c>
      <c r="H279" s="3" t="s">
        <v>651</v>
      </c>
      <c r="J279" s="7" t="s">
        <v>302</v>
      </c>
      <c r="K279">
        <v>89</v>
      </c>
      <c r="O279" s="3" t="s">
        <v>639</v>
      </c>
      <c r="P279" t="s">
        <v>738</v>
      </c>
      <c r="AH279" s="7" t="s">
        <v>865</v>
      </c>
      <c r="AI279" s="3" t="s">
        <v>881</v>
      </c>
      <c r="AN279" s="6">
        <v>852.00000000000011</v>
      </c>
      <c r="AO279">
        <v>988.32</v>
      </c>
      <c r="AR279" s="3" t="s">
        <v>861</v>
      </c>
      <c r="AT279" s="7" t="s">
        <v>862</v>
      </c>
      <c r="AU279" s="7" t="s">
        <v>302</v>
      </c>
      <c r="BA279" s="7" t="s">
        <v>886</v>
      </c>
      <c r="BB279" s="7" t="s">
        <v>882</v>
      </c>
      <c r="BD279" s="5" t="s">
        <v>253</v>
      </c>
      <c r="BK279" s="5" t="s">
        <v>863</v>
      </c>
      <c r="BL279" s="4">
        <v>44561</v>
      </c>
      <c r="BM279" s="4">
        <v>44564</v>
      </c>
    </row>
    <row r="280" spans="1:65" ht="105" x14ac:dyDescent="0.25">
      <c r="A280" s="3">
        <v>2021</v>
      </c>
      <c r="B280" s="4">
        <v>44470</v>
      </c>
      <c r="C280" s="4">
        <v>44561</v>
      </c>
      <c r="D280" s="3" t="s">
        <v>147</v>
      </c>
      <c r="E280" s="3" t="s">
        <v>151</v>
      </c>
      <c r="F280" s="3" t="s">
        <v>154</v>
      </c>
      <c r="G280">
        <v>2021001733</v>
      </c>
      <c r="H280" s="3" t="s">
        <v>651</v>
      </c>
      <c r="J280" s="7" t="s">
        <v>530</v>
      </c>
      <c r="K280">
        <v>90</v>
      </c>
      <c r="O280" s="3" t="s">
        <v>640</v>
      </c>
      <c r="P280" t="s">
        <v>739</v>
      </c>
      <c r="AH280" s="7" t="s">
        <v>876</v>
      </c>
      <c r="AI280" s="3" t="s">
        <v>881</v>
      </c>
      <c r="AN280" s="6">
        <v>154199</v>
      </c>
      <c r="AO280">
        <v>178870.84</v>
      </c>
      <c r="AR280" s="3" t="s">
        <v>861</v>
      </c>
      <c r="AT280" s="7" t="s">
        <v>862</v>
      </c>
      <c r="AU280" s="7" t="s">
        <v>530</v>
      </c>
      <c r="BA280" s="7" t="s">
        <v>886</v>
      </c>
      <c r="BB280" s="7" t="s">
        <v>882</v>
      </c>
      <c r="BD280" s="5" t="s">
        <v>253</v>
      </c>
      <c r="BK280" s="5" t="s">
        <v>863</v>
      </c>
      <c r="BL280" s="4">
        <v>44561</v>
      </c>
      <c r="BM280" s="4">
        <v>44564</v>
      </c>
    </row>
    <row r="281" spans="1:65" ht="105" x14ac:dyDescent="0.25">
      <c r="A281" s="3">
        <v>2021</v>
      </c>
      <c r="B281" s="4">
        <v>44470</v>
      </c>
      <c r="C281" s="4">
        <v>44561</v>
      </c>
      <c r="D281" s="3" t="s">
        <v>147</v>
      </c>
      <c r="E281" s="3" t="s">
        <v>151</v>
      </c>
      <c r="F281" s="3" t="s">
        <v>154</v>
      </c>
      <c r="G281">
        <v>2021001767</v>
      </c>
      <c r="H281" s="3" t="s">
        <v>651</v>
      </c>
      <c r="J281" s="7" t="s">
        <v>531</v>
      </c>
      <c r="K281">
        <v>90</v>
      </c>
      <c r="O281" s="3" t="s">
        <v>640</v>
      </c>
      <c r="P281" t="s">
        <v>739</v>
      </c>
      <c r="AH281" s="7" t="s">
        <v>876</v>
      </c>
      <c r="AI281" s="3" t="s">
        <v>881</v>
      </c>
      <c r="AN281" s="6">
        <v>345110</v>
      </c>
      <c r="AO281">
        <v>400327.6</v>
      </c>
      <c r="AR281" s="3" t="s">
        <v>861</v>
      </c>
      <c r="AT281" s="7" t="s">
        <v>862</v>
      </c>
      <c r="AU281" s="7" t="s">
        <v>531</v>
      </c>
      <c r="BA281" s="7" t="s">
        <v>886</v>
      </c>
      <c r="BB281" s="7" t="s">
        <v>882</v>
      </c>
      <c r="BD281" s="5" t="s">
        <v>253</v>
      </c>
      <c r="BK281" s="5" t="s">
        <v>863</v>
      </c>
      <c r="BL281" s="4">
        <v>44561</v>
      </c>
      <c r="BM281" s="4">
        <v>44564</v>
      </c>
    </row>
    <row r="282" spans="1:65" ht="60" x14ac:dyDescent="0.25">
      <c r="A282" s="3">
        <v>2021</v>
      </c>
      <c r="B282" s="4">
        <v>44470</v>
      </c>
      <c r="C282" s="4">
        <v>44561</v>
      </c>
      <c r="D282" s="3" t="s">
        <v>147</v>
      </c>
      <c r="E282" s="3" t="s">
        <v>151</v>
      </c>
      <c r="F282" s="3" t="s">
        <v>154</v>
      </c>
      <c r="G282">
        <v>2021001706</v>
      </c>
      <c r="H282" s="3" t="s">
        <v>651</v>
      </c>
      <c r="J282" s="7" t="s">
        <v>532</v>
      </c>
      <c r="K282">
        <v>91</v>
      </c>
      <c r="O282" s="3" t="s">
        <v>641</v>
      </c>
      <c r="P282" t="s">
        <v>740</v>
      </c>
      <c r="AH282" s="7" t="s">
        <v>864</v>
      </c>
      <c r="AI282" s="3" t="s">
        <v>881</v>
      </c>
      <c r="AN282" s="6">
        <v>17436</v>
      </c>
      <c r="AO282">
        <v>20225.759999999998</v>
      </c>
      <c r="AR282" s="3" t="s">
        <v>861</v>
      </c>
      <c r="AT282" s="7" t="s">
        <v>862</v>
      </c>
      <c r="AU282" s="7" t="s">
        <v>532</v>
      </c>
      <c r="BA282" s="7" t="s">
        <v>886</v>
      </c>
      <c r="BB282" s="7" t="s">
        <v>882</v>
      </c>
      <c r="BD282" s="5" t="s">
        <v>253</v>
      </c>
      <c r="BK282" s="5" t="s">
        <v>863</v>
      </c>
      <c r="BL282" s="4">
        <v>44561</v>
      </c>
      <c r="BM282" s="4">
        <v>44564</v>
      </c>
    </row>
    <row r="283" spans="1:65" ht="60" x14ac:dyDescent="0.25">
      <c r="A283" s="3">
        <v>2021</v>
      </c>
      <c r="B283" s="4">
        <v>44470</v>
      </c>
      <c r="C283" s="4">
        <v>44561</v>
      </c>
      <c r="D283" s="3" t="s">
        <v>147</v>
      </c>
      <c r="E283" s="3" t="s">
        <v>151</v>
      </c>
      <c r="F283" s="3" t="s">
        <v>154</v>
      </c>
      <c r="G283">
        <v>2021001707</v>
      </c>
      <c r="H283" s="3" t="s">
        <v>651</v>
      </c>
      <c r="J283" s="7" t="s">
        <v>533</v>
      </c>
      <c r="K283">
        <v>91</v>
      </c>
      <c r="O283" s="3" t="s">
        <v>641</v>
      </c>
      <c r="P283" t="s">
        <v>740</v>
      </c>
      <c r="AH283" s="7" t="s">
        <v>864</v>
      </c>
      <c r="AI283" s="3" t="s">
        <v>881</v>
      </c>
      <c r="AN283" s="6">
        <v>26788.000000000004</v>
      </c>
      <c r="AO283">
        <v>31074.080000000002</v>
      </c>
      <c r="AR283" s="3" t="s">
        <v>861</v>
      </c>
      <c r="AT283" s="7" t="s">
        <v>862</v>
      </c>
      <c r="AU283" s="7" t="s">
        <v>533</v>
      </c>
      <c r="BA283" s="7" t="s">
        <v>886</v>
      </c>
      <c r="BB283" s="7" t="s">
        <v>882</v>
      </c>
      <c r="BD283" s="5" t="s">
        <v>253</v>
      </c>
      <c r="BK283" s="5" t="s">
        <v>863</v>
      </c>
      <c r="BL283" s="4">
        <v>44561</v>
      </c>
      <c r="BM283" s="4">
        <v>44564</v>
      </c>
    </row>
    <row r="284" spans="1:65" ht="60" x14ac:dyDescent="0.25">
      <c r="A284" s="3">
        <v>2021</v>
      </c>
      <c r="B284" s="4">
        <v>44470</v>
      </c>
      <c r="C284" s="4">
        <v>44561</v>
      </c>
      <c r="D284" s="3" t="s">
        <v>147</v>
      </c>
      <c r="E284" s="3" t="s">
        <v>151</v>
      </c>
      <c r="F284" s="3" t="s">
        <v>154</v>
      </c>
      <c r="G284">
        <v>2021001416</v>
      </c>
      <c r="H284" s="3" t="s">
        <v>651</v>
      </c>
      <c r="J284" s="7" t="s">
        <v>534</v>
      </c>
      <c r="K284">
        <v>92</v>
      </c>
      <c r="O284" s="3" t="s">
        <v>642</v>
      </c>
      <c r="P284" t="s">
        <v>741</v>
      </c>
      <c r="AH284" s="7" t="s">
        <v>865</v>
      </c>
      <c r="AI284" s="3" t="s">
        <v>881</v>
      </c>
      <c r="AN284" s="6">
        <v>3300</v>
      </c>
      <c r="AO284">
        <v>3828</v>
      </c>
      <c r="AR284" s="3" t="s">
        <v>861</v>
      </c>
      <c r="AT284" s="7" t="s">
        <v>862</v>
      </c>
      <c r="AU284" s="7" t="s">
        <v>534</v>
      </c>
      <c r="BA284" s="7" t="s">
        <v>886</v>
      </c>
      <c r="BB284" s="7" t="s">
        <v>882</v>
      </c>
      <c r="BD284" s="5" t="s">
        <v>253</v>
      </c>
      <c r="BK284" s="5" t="s">
        <v>863</v>
      </c>
      <c r="BL284" s="4">
        <v>44561</v>
      </c>
      <c r="BM284" s="4">
        <v>44564</v>
      </c>
    </row>
    <row r="285" spans="1:65" ht="60" x14ac:dyDescent="0.25">
      <c r="A285" s="3">
        <v>2021</v>
      </c>
      <c r="B285" s="4">
        <v>44470</v>
      </c>
      <c r="C285" s="4">
        <v>44561</v>
      </c>
      <c r="D285" s="3" t="s">
        <v>147</v>
      </c>
      <c r="E285" s="3" t="s">
        <v>151</v>
      </c>
      <c r="F285" s="3" t="s">
        <v>154</v>
      </c>
      <c r="G285">
        <v>2021001483</v>
      </c>
      <c r="H285" s="3" t="s">
        <v>651</v>
      </c>
      <c r="J285" s="7" t="s">
        <v>535</v>
      </c>
      <c r="K285">
        <v>92</v>
      </c>
      <c r="O285" s="3" t="s">
        <v>642</v>
      </c>
      <c r="P285" t="s">
        <v>741</v>
      </c>
      <c r="AH285" s="7" t="s">
        <v>865</v>
      </c>
      <c r="AI285" s="3" t="s">
        <v>881</v>
      </c>
      <c r="AN285" s="6">
        <v>5720</v>
      </c>
      <c r="AO285">
        <v>6635.2</v>
      </c>
      <c r="AR285" s="3" t="s">
        <v>861</v>
      </c>
      <c r="AT285" s="7" t="s">
        <v>862</v>
      </c>
      <c r="AU285" s="7" t="s">
        <v>535</v>
      </c>
      <c r="BA285" s="7" t="s">
        <v>886</v>
      </c>
      <c r="BB285" s="7" t="s">
        <v>882</v>
      </c>
      <c r="BD285" s="5" t="s">
        <v>253</v>
      </c>
      <c r="BK285" s="5" t="s">
        <v>863</v>
      </c>
      <c r="BL285" s="4">
        <v>44561</v>
      </c>
      <c r="BM285" s="4">
        <v>44564</v>
      </c>
    </row>
    <row r="286" spans="1:65" ht="60" x14ac:dyDescent="0.25">
      <c r="A286" s="3">
        <v>2021</v>
      </c>
      <c r="B286" s="4">
        <v>44470</v>
      </c>
      <c r="C286" s="4">
        <v>44561</v>
      </c>
      <c r="D286" s="3" t="s">
        <v>147</v>
      </c>
      <c r="E286" s="3" t="s">
        <v>151</v>
      </c>
      <c r="F286" s="3" t="s">
        <v>154</v>
      </c>
      <c r="G286">
        <v>2021001787</v>
      </c>
      <c r="H286" s="3" t="s">
        <v>651</v>
      </c>
      <c r="J286" s="7" t="s">
        <v>536</v>
      </c>
      <c r="K286">
        <v>92</v>
      </c>
      <c r="O286" s="3" t="s">
        <v>642</v>
      </c>
      <c r="P286" t="s">
        <v>741</v>
      </c>
      <c r="AH286" s="7" t="s">
        <v>865</v>
      </c>
      <c r="AI286" s="3" t="s">
        <v>881</v>
      </c>
      <c r="AN286" s="6">
        <v>4360.0000000000009</v>
      </c>
      <c r="AO286">
        <v>5057.6000000000004</v>
      </c>
      <c r="AR286" s="3" t="s">
        <v>861</v>
      </c>
      <c r="AT286" s="7" t="s">
        <v>862</v>
      </c>
      <c r="AU286" s="7" t="s">
        <v>536</v>
      </c>
      <c r="BA286" s="7" t="s">
        <v>886</v>
      </c>
      <c r="BB286" s="7" t="s">
        <v>882</v>
      </c>
      <c r="BD286" s="5" t="s">
        <v>253</v>
      </c>
      <c r="BK286" s="5" t="s">
        <v>863</v>
      </c>
      <c r="BL286" s="4">
        <v>44561</v>
      </c>
      <c r="BM286" s="4">
        <v>44564</v>
      </c>
    </row>
    <row r="287" spans="1:65" ht="60" x14ac:dyDescent="0.25">
      <c r="A287" s="3">
        <v>2021</v>
      </c>
      <c r="B287" s="4">
        <v>44470</v>
      </c>
      <c r="C287" s="4">
        <v>44561</v>
      </c>
      <c r="D287" s="3" t="s">
        <v>147</v>
      </c>
      <c r="E287" s="3" t="s">
        <v>151</v>
      </c>
      <c r="F287" s="3" t="s">
        <v>154</v>
      </c>
      <c r="G287">
        <v>2021001788</v>
      </c>
      <c r="H287" s="3" t="s">
        <v>651</v>
      </c>
      <c r="J287" s="7" t="s">
        <v>537</v>
      </c>
      <c r="K287">
        <v>92</v>
      </c>
      <c r="O287" s="3" t="s">
        <v>642</v>
      </c>
      <c r="P287" t="s">
        <v>741</v>
      </c>
      <c r="AH287" s="7" t="s">
        <v>865</v>
      </c>
      <c r="AI287" s="3" t="s">
        <v>881</v>
      </c>
      <c r="AN287" s="6">
        <v>5720</v>
      </c>
      <c r="AO287">
        <v>6635.2</v>
      </c>
      <c r="AR287" s="3" t="s">
        <v>861</v>
      </c>
      <c r="AT287" s="7" t="s">
        <v>862</v>
      </c>
      <c r="AU287" s="7" t="s">
        <v>537</v>
      </c>
      <c r="BA287" s="7" t="s">
        <v>886</v>
      </c>
      <c r="BB287" s="7" t="s">
        <v>882</v>
      </c>
      <c r="BD287" s="5" t="s">
        <v>253</v>
      </c>
      <c r="BK287" s="5" t="s">
        <v>863</v>
      </c>
      <c r="BL287" s="4">
        <v>44561</v>
      </c>
      <c r="BM287" s="4">
        <v>44564</v>
      </c>
    </row>
    <row r="288" spans="1:65" ht="60" x14ac:dyDescent="0.25">
      <c r="A288" s="3">
        <v>2021</v>
      </c>
      <c r="B288" s="4">
        <v>44470</v>
      </c>
      <c r="C288" s="4">
        <v>44561</v>
      </c>
      <c r="D288" s="3" t="s">
        <v>147</v>
      </c>
      <c r="E288" s="3" t="s">
        <v>151</v>
      </c>
      <c r="F288" s="3" t="s">
        <v>154</v>
      </c>
      <c r="G288">
        <v>2021001542</v>
      </c>
      <c r="H288" s="3" t="s">
        <v>651</v>
      </c>
      <c r="J288" s="7" t="s">
        <v>302</v>
      </c>
      <c r="K288">
        <v>93</v>
      </c>
      <c r="O288" s="3" t="s">
        <v>643</v>
      </c>
      <c r="P288" t="s">
        <v>742</v>
      </c>
      <c r="AH288" s="7" t="s">
        <v>865</v>
      </c>
      <c r="AI288" s="3" t="s">
        <v>881</v>
      </c>
      <c r="AN288" s="6">
        <v>423.44827586206901</v>
      </c>
      <c r="AO288">
        <v>491.2</v>
      </c>
      <c r="AR288" s="3" t="s">
        <v>861</v>
      </c>
      <c r="AT288" s="7" t="s">
        <v>862</v>
      </c>
      <c r="AU288" s="7" t="s">
        <v>302</v>
      </c>
      <c r="BA288" s="7" t="s">
        <v>886</v>
      </c>
      <c r="BB288" s="7" t="s">
        <v>882</v>
      </c>
      <c r="BD288" s="5" t="s">
        <v>253</v>
      </c>
      <c r="BK288" s="5" t="s">
        <v>863</v>
      </c>
      <c r="BL288" s="4">
        <v>44561</v>
      </c>
      <c r="BM288" s="4">
        <v>44564</v>
      </c>
    </row>
    <row r="289" spans="1:65" ht="60" x14ac:dyDescent="0.25">
      <c r="A289" s="3">
        <v>2021</v>
      </c>
      <c r="B289" s="4">
        <v>44470</v>
      </c>
      <c r="C289" s="4">
        <v>44561</v>
      </c>
      <c r="D289" s="3" t="s">
        <v>147</v>
      </c>
      <c r="E289" s="3" t="s">
        <v>151</v>
      </c>
      <c r="F289" s="3" t="s">
        <v>154</v>
      </c>
      <c r="G289">
        <v>2021001566</v>
      </c>
      <c r="H289" s="3" t="s">
        <v>651</v>
      </c>
      <c r="J289" s="7" t="s">
        <v>538</v>
      </c>
      <c r="K289">
        <v>94</v>
      </c>
      <c r="O289" s="3" t="s">
        <v>644</v>
      </c>
      <c r="P289" t="s">
        <v>743</v>
      </c>
      <c r="AH289" s="7" t="s">
        <v>864</v>
      </c>
      <c r="AI289" s="3" t="s">
        <v>881</v>
      </c>
      <c r="AN289" s="6">
        <v>13573.836206896553</v>
      </c>
      <c r="AO289">
        <v>15745.65</v>
      </c>
      <c r="AR289" s="3" t="s">
        <v>861</v>
      </c>
      <c r="AT289" s="7" t="s">
        <v>862</v>
      </c>
      <c r="AU289" s="7" t="s">
        <v>538</v>
      </c>
      <c r="BA289" s="7" t="s">
        <v>886</v>
      </c>
      <c r="BB289" s="7" t="s">
        <v>882</v>
      </c>
      <c r="BD289" s="5" t="s">
        <v>253</v>
      </c>
      <c r="BK289" s="5" t="s">
        <v>863</v>
      </c>
      <c r="BL289" s="4">
        <v>44561</v>
      </c>
      <c r="BM289" s="4">
        <v>44564</v>
      </c>
    </row>
    <row r="290" spans="1:65" ht="60" x14ac:dyDescent="0.25">
      <c r="A290" s="3">
        <v>2021</v>
      </c>
      <c r="B290" s="4">
        <v>44470</v>
      </c>
      <c r="C290" s="4">
        <v>44561</v>
      </c>
      <c r="D290" s="3" t="s">
        <v>147</v>
      </c>
      <c r="E290" s="3" t="s">
        <v>151</v>
      </c>
      <c r="F290" s="3" t="s">
        <v>154</v>
      </c>
      <c r="G290">
        <v>2021001567</v>
      </c>
      <c r="H290" s="3" t="s">
        <v>651</v>
      </c>
      <c r="J290" s="7" t="s">
        <v>539</v>
      </c>
      <c r="K290">
        <v>94</v>
      </c>
      <c r="O290" s="3" t="s">
        <v>644</v>
      </c>
      <c r="P290" t="s">
        <v>743</v>
      </c>
      <c r="AH290" s="7" t="s">
        <v>864</v>
      </c>
      <c r="AI290" s="3" t="s">
        <v>881</v>
      </c>
      <c r="AN290" s="6">
        <v>16565.534482758623</v>
      </c>
      <c r="AO290">
        <v>19216.02</v>
      </c>
      <c r="AR290" s="3" t="s">
        <v>861</v>
      </c>
      <c r="AT290" s="7" t="s">
        <v>862</v>
      </c>
      <c r="AU290" s="7" t="s">
        <v>539</v>
      </c>
      <c r="BA290" s="7" t="s">
        <v>886</v>
      </c>
      <c r="BB290" s="7" t="s">
        <v>882</v>
      </c>
      <c r="BD290" s="5" t="s">
        <v>253</v>
      </c>
      <c r="BK290" s="5" t="s">
        <v>863</v>
      </c>
      <c r="BL290" s="4">
        <v>44561</v>
      </c>
      <c r="BM290" s="4">
        <v>44564</v>
      </c>
    </row>
    <row r="291" spans="1:65" ht="60" x14ac:dyDescent="0.25">
      <c r="A291" s="3">
        <v>2021</v>
      </c>
      <c r="B291" s="4">
        <v>44470</v>
      </c>
      <c r="C291" s="4">
        <v>44561</v>
      </c>
      <c r="D291" s="3" t="s">
        <v>147</v>
      </c>
      <c r="E291" s="3" t="s">
        <v>151</v>
      </c>
      <c r="F291" s="3" t="s">
        <v>154</v>
      </c>
      <c r="G291">
        <v>2021001760</v>
      </c>
      <c r="H291" s="3" t="s">
        <v>651</v>
      </c>
      <c r="J291" s="7" t="s">
        <v>540</v>
      </c>
      <c r="K291">
        <v>95</v>
      </c>
      <c r="O291" s="3" t="s">
        <v>645</v>
      </c>
      <c r="P291" t="s">
        <v>744</v>
      </c>
      <c r="AH291" s="7" t="s">
        <v>865</v>
      </c>
      <c r="AI291" s="3" t="s">
        <v>881</v>
      </c>
      <c r="AN291" s="6">
        <v>6864</v>
      </c>
      <c r="AO291">
        <v>7962.24</v>
      </c>
      <c r="AR291" s="3" t="s">
        <v>861</v>
      </c>
      <c r="AT291" s="7" t="s">
        <v>862</v>
      </c>
      <c r="AU291" s="7" t="s">
        <v>540</v>
      </c>
      <c r="BA291" s="7" t="s">
        <v>886</v>
      </c>
      <c r="BB291" s="7" t="s">
        <v>882</v>
      </c>
      <c r="BD291" s="5" t="s">
        <v>253</v>
      </c>
      <c r="BK291" s="5" t="s">
        <v>863</v>
      </c>
      <c r="BL291" s="4">
        <v>44561</v>
      </c>
      <c r="BM291" s="4">
        <v>44564</v>
      </c>
    </row>
    <row r="292" spans="1:65" ht="60" x14ac:dyDescent="0.25">
      <c r="A292" s="3">
        <v>2021</v>
      </c>
      <c r="B292" s="4">
        <v>44470</v>
      </c>
      <c r="C292" s="4">
        <v>44561</v>
      </c>
      <c r="D292" s="3" t="s">
        <v>147</v>
      </c>
      <c r="E292" s="3" t="s">
        <v>151</v>
      </c>
      <c r="F292" s="3" t="s">
        <v>154</v>
      </c>
      <c r="G292">
        <v>2021001748</v>
      </c>
      <c r="H292" s="3" t="s">
        <v>651</v>
      </c>
      <c r="J292" s="7" t="s">
        <v>374</v>
      </c>
      <c r="K292">
        <v>96</v>
      </c>
      <c r="L292" t="s">
        <v>853</v>
      </c>
      <c r="M292" t="s">
        <v>815</v>
      </c>
      <c r="N292" t="s">
        <v>854</v>
      </c>
      <c r="O292" s="3" t="s">
        <v>646</v>
      </c>
      <c r="P292" t="s">
        <v>745</v>
      </c>
      <c r="AH292" s="7" t="s">
        <v>864</v>
      </c>
      <c r="AI292" s="3" t="s">
        <v>881</v>
      </c>
      <c r="AN292" s="6">
        <v>4300</v>
      </c>
      <c r="AO292">
        <v>4988</v>
      </c>
      <c r="AR292" s="3" t="s">
        <v>861</v>
      </c>
      <c r="AT292" s="7" t="s">
        <v>862</v>
      </c>
      <c r="AU292" s="7" t="s">
        <v>374</v>
      </c>
      <c r="BA292" s="7" t="s">
        <v>886</v>
      </c>
      <c r="BB292" s="7" t="s">
        <v>882</v>
      </c>
      <c r="BD292" s="5" t="s">
        <v>253</v>
      </c>
      <c r="BK292" s="5" t="s">
        <v>863</v>
      </c>
      <c r="BL292" s="4">
        <v>44561</v>
      </c>
      <c r="BM292" s="4">
        <v>44564</v>
      </c>
    </row>
    <row r="293" spans="1:65" ht="75" x14ac:dyDescent="0.25">
      <c r="A293" s="3">
        <v>2021</v>
      </c>
      <c r="B293" s="4">
        <v>44470</v>
      </c>
      <c r="C293" s="4">
        <v>44561</v>
      </c>
      <c r="D293" s="3" t="s">
        <v>147</v>
      </c>
      <c r="E293" s="3" t="s">
        <v>151</v>
      </c>
      <c r="F293" s="3" t="s">
        <v>154</v>
      </c>
      <c r="G293">
        <v>2021001755</v>
      </c>
      <c r="H293" s="3" t="s">
        <v>651</v>
      </c>
      <c r="J293" s="7" t="s">
        <v>541</v>
      </c>
      <c r="K293">
        <v>96</v>
      </c>
      <c r="L293" t="s">
        <v>853</v>
      </c>
      <c r="M293" t="s">
        <v>815</v>
      </c>
      <c r="N293" t="s">
        <v>854</v>
      </c>
      <c r="O293" s="3" t="s">
        <v>646</v>
      </c>
      <c r="P293" t="s">
        <v>745</v>
      </c>
      <c r="AH293" s="7" t="s">
        <v>864</v>
      </c>
      <c r="AI293" s="3" t="s">
        <v>881</v>
      </c>
      <c r="AN293" s="6">
        <v>19400</v>
      </c>
      <c r="AO293">
        <v>22504</v>
      </c>
      <c r="AR293" s="3" t="s">
        <v>861</v>
      </c>
      <c r="AT293" s="7" t="s">
        <v>862</v>
      </c>
      <c r="AU293" s="7" t="s">
        <v>541</v>
      </c>
      <c r="BA293" s="7" t="s">
        <v>886</v>
      </c>
      <c r="BB293" s="7" t="s">
        <v>882</v>
      </c>
      <c r="BD293" s="5" t="s">
        <v>253</v>
      </c>
      <c r="BK293" s="5" t="s">
        <v>863</v>
      </c>
      <c r="BL293" s="4">
        <v>44561</v>
      </c>
      <c r="BM293" s="4">
        <v>44564</v>
      </c>
    </row>
    <row r="294" spans="1:65" ht="75" x14ac:dyDescent="0.25">
      <c r="A294" s="3">
        <v>2021</v>
      </c>
      <c r="B294" s="4">
        <v>44470</v>
      </c>
      <c r="C294" s="4">
        <v>44561</v>
      </c>
      <c r="D294" s="3" t="s">
        <v>147</v>
      </c>
      <c r="E294" s="3" t="s">
        <v>151</v>
      </c>
      <c r="F294" s="3" t="s">
        <v>154</v>
      </c>
      <c r="G294">
        <v>2021001756</v>
      </c>
      <c r="H294" s="3" t="s">
        <v>651</v>
      </c>
      <c r="J294" s="7" t="s">
        <v>542</v>
      </c>
      <c r="K294">
        <v>96</v>
      </c>
      <c r="L294" t="s">
        <v>853</v>
      </c>
      <c r="M294" t="s">
        <v>815</v>
      </c>
      <c r="N294" t="s">
        <v>854</v>
      </c>
      <c r="O294" s="3" t="s">
        <v>646</v>
      </c>
      <c r="P294" t="s">
        <v>745</v>
      </c>
      <c r="AH294" s="7" t="s">
        <v>864</v>
      </c>
      <c r="AI294" s="3" t="s">
        <v>881</v>
      </c>
      <c r="AN294" s="6">
        <v>21100</v>
      </c>
      <c r="AO294">
        <v>24476</v>
      </c>
      <c r="AR294" s="3" t="s">
        <v>861</v>
      </c>
      <c r="AT294" s="7" t="s">
        <v>862</v>
      </c>
      <c r="AU294" s="7" t="s">
        <v>542</v>
      </c>
      <c r="BA294" s="7" t="s">
        <v>886</v>
      </c>
      <c r="BB294" s="7" t="s">
        <v>882</v>
      </c>
      <c r="BD294" s="5" t="s">
        <v>253</v>
      </c>
      <c r="BK294" s="5" t="s">
        <v>863</v>
      </c>
      <c r="BL294" s="4">
        <v>44561</v>
      </c>
      <c r="BM294" s="4">
        <v>44564</v>
      </c>
    </row>
    <row r="295" spans="1:65" ht="60" x14ac:dyDescent="0.25">
      <c r="A295" s="3">
        <v>2021</v>
      </c>
      <c r="B295" s="4">
        <v>44470</v>
      </c>
      <c r="C295" s="4">
        <v>44561</v>
      </c>
      <c r="D295" s="3" t="s">
        <v>147</v>
      </c>
      <c r="E295" s="3" t="s">
        <v>151</v>
      </c>
      <c r="F295" s="3" t="s">
        <v>154</v>
      </c>
      <c r="G295">
        <v>2021001470</v>
      </c>
      <c r="H295" s="3" t="s">
        <v>651</v>
      </c>
      <c r="J295" s="7" t="s">
        <v>543</v>
      </c>
      <c r="K295">
        <v>97</v>
      </c>
      <c r="L295" t="s">
        <v>855</v>
      </c>
      <c r="M295" t="s">
        <v>856</v>
      </c>
      <c r="N295" t="s">
        <v>857</v>
      </c>
      <c r="O295" s="3" t="s">
        <v>647</v>
      </c>
      <c r="P295" t="s">
        <v>746</v>
      </c>
      <c r="AH295" s="7" t="s">
        <v>865</v>
      </c>
      <c r="AI295" s="3" t="s">
        <v>881</v>
      </c>
      <c r="AN295" s="6">
        <v>25850</v>
      </c>
      <c r="AO295">
        <v>29986</v>
      </c>
      <c r="AR295" s="3" t="s">
        <v>861</v>
      </c>
      <c r="AT295" s="7" t="s">
        <v>862</v>
      </c>
      <c r="AU295" s="7" t="s">
        <v>543</v>
      </c>
      <c r="BA295" s="7" t="s">
        <v>886</v>
      </c>
      <c r="BB295" s="7" t="s">
        <v>882</v>
      </c>
      <c r="BD295" s="5" t="s">
        <v>253</v>
      </c>
      <c r="BK295" s="5" t="s">
        <v>863</v>
      </c>
      <c r="BL295" s="4">
        <v>44561</v>
      </c>
      <c r="BM295" s="4">
        <v>44564</v>
      </c>
    </row>
    <row r="296" spans="1:65" ht="60" x14ac:dyDescent="0.25">
      <c r="A296" s="3">
        <v>2021</v>
      </c>
      <c r="B296" s="4">
        <v>44470</v>
      </c>
      <c r="C296" s="4">
        <v>44561</v>
      </c>
      <c r="D296" s="3" t="s">
        <v>147</v>
      </c>
      <c r="E296" s="3" t="s">
        <v>151</v>
      </c>
      <c r="F296" s="3" t="s">
        <v>154</v>
      </c>
      <c r="G296">
        <v>2021001601</v>
      </c>
      <c r="H296" s="3" t="s">
        <v>651</v>
      </c>
      <c r="J296" s="7" t="s">
        <v>342</v>
      </c>
      <c r="K296">
        <v>98</v>
      </c>
      <c r="O296" s="3" t="s">
        <v>648</v>
      </c>
      <c r="P296" t="s">
        <v>747</v>
      </c>
      <c r="AH296" s="7" t="s">
        <v>865</v>
      </c>
      <c r="AI296" s="3" t="s">
        <v>881</v>
      </c>
      <c r="AN296" s="6">
        <v>5291.120689655173</v>
      </c>
      <c r="AO296">
        <v>6137.7</v>
      </c>
      <c r="AR296" s="3" t="s">
        <v>861</v>
      </c>
      <c r="AT296" s="7" t="s">
        <v>862</v>
      </c>
      <c r="AU296" s="7" t="s">
        <v>342</v>
      </c>
      <c r="BA296" s="7" t="s">
        <v>886</v>
      </c>
      <c r="BB296" s="7" t="s">
        <v>882</v>
      </c>
      <c r="BD296" s="5" t="s">
        <v>253</v>
      </c>
      <c r="BK296" s="5" t="s">
        <v>863</v>
      </c>
      <c r="BL296" s="4">
        <v>44561</v>
      </c>
      <c r="BM296" s="4">
        <v>44564</v>
      </c>
    </row>
    <row r="297" spans="1:65" ht="60" x14ac:dyDescent="0.25">
      <c r="A297" s="3">
        <v>2021</v>
      </c>
      <c r="B297" s="4">
        <v>44470</v>
      </c>
      <c r="C297" s="4">
        <v>44561</v>
      </c>
      <c r="D297" s="3" t="s">
        <v>147</v>
      </c>
      <c r="E297" s="3" t="s">
        <v>151</v>
      </c>
      <c r="F297" s="3" t="s">
        <v>154</v>
      </c>
      <c r="G297">
        <v>2021001418</v>
      </c>
      <c r="H297" s="3" t="s">
        <v>651</v>
      </c>
      <c r="J297" s="7" t="s">
        <v>471</v>
      </c>
      <c r="K297">
        <v>99</v>
      </c>
      <c r="L297" t="s">
        <v>851</v>
      </c>
      <c r="M297" t="s">
        <v>852</v>
      </c>
      <c r="N297" t="s">
        <v>764</v>
      </c>
      <c r="O297" s="3" t="s">
        <v>649</v>
      </c>
      <c r="P297" t="s">
        <v>748</v>
      </c>
      <c r="AH297" s="7" t="s">
        <v>878</v>
      </c>
      <c r="AI297" s="3" t="s">
        <v>881</v>
      </c>
      <c r="AN297" s="6">
        <v>4129.3103448275861</v>
      </c>
      <c r="AO297">
        <v>4790</v>
      </c>
      <c r="AR297" s="3" t="s">
        <v>861</v>
      </c>
      <c r="AT297" s="7" t="s">
        <v>862</v>
      </c>
      <c r="AU297" s="7" t="s">
        <v>471</v>
      </c>
      <c r="BA297" s="7" t="s">
        <v>886</v>
      </c>
      <c r="BB297" s="7" t="s">
        <v>882</v>
      </c>
      <c r="BD297" s="5" t="s">
        <v>253</v>
      </c>
      <c r="BK297" s="5" t="s">
        <v>863</v>
      </c>
      <c r="BL297" s="4">
        <v>44561</v>
      </c>
      <c r="BM297" s="4">
        <v>44564</v>
      </c>
    </row>
    <row r="298" spans="1:65" ht="60" x14ac:dyDescent="0.25">
      <c r="A298" s="3">
        <v>2021</v>
      </c>
      <c r="B298" s="4">
        <v>44470</v>
      </c>
      <c r="C298" s="4">
        <v>44561</v>
      </c>
      <c r="D298" s="3" t="s">
        <v>147</v>
      </c>
      <c r="E298" s="3" t="s">
        <v>151</v>
      </c>
      <c r="F298" s="3" t="s">
        <v>154</v>
      </c>
      <c r="G298">
        <v>2021001546</v>
      </c>
      <c r="H298" s="3" t="s">
        <v>651</v>
      </c>
      <c r="J298" s="7" t="s">
        <v>544</v>
      </c>
      <c r="K298">
        <v>99</v>
      </c>
      <c r="L298" t="s">
        <v>851</v>
      </c>
      <c r="M298" t="s">
        <v>852</v>
      </c>
      <c r="N298" t="s">
        <v>764</v>
      </c>
      <c r="O298" s="3" t="s">
        <v>649</v>
      </c>
      <c r="P298" t="s">
        <v>748</v>
      </c>
      <c r="AH298" s="7" t="s">
        <v>864</v>
      </c>
      <c r="AI298" s="3" t="s">
        <v>881</v>
      </c>
      <c r="AN298" s="6">
        <v>2250</v>
      </c>
      <c r="AO298">
        <v>2610</v>
      </c>
      <c r="AR298" s="3" t="s">
        <v>861</v>
      </c>
      <c r="AT298" s="7" t="s">
        <v>862</v>
      </c>
      <c r="AU298" s="7" t="s">
        <v>544</v>
      </c>
      <c r="BA298" s="7" t="s">
        <v>886</v>
      </c>
      <c r="BB298" s="7" t="s">
        <v>882</v>
      </c>
      <c r="BD298" s="5" t="s">
        <v>253</v>
      </c>
      <c r="BK298" s="5" t="s">
        <v>863</v>
      </c>
      <c r="BL298" s="4">
        <v>44561</v>
      </c>
      <c r="BM298" s="4">
        <v>44564</v>
      </c>
    </row>
    <row r="299" spans="1:65" ht="60" x14ac:dyDescent="0.25">
      <c r="A299" s="3">
        <v>2021</v>
      </c>
      <c r="B299" s="4">
        <v>44470</v>
      </c>
      <c r="C299" s="4">
        <v>44561</v>
      </c>
      <c r="D299" s="3" t="s">
        <v>147</v>
      </c>
      <c r="E299" s="3" t="s">
        <v>151</v>
      </c>
      <c r="F299" s="3" t="s">
        <v>154</v>
      </c>
      <c r="G299">
        <v>2021001746</v>
      </c>
      <c r="H299" s="3" t="s">
        <v>651</v>
      </c>
      <c r="J299" s="7" t="s">
        <v>545</v>
      </c>
      <c r="K299">
        <v>99</v>
      </c>
      <c r="L299" t="s">
        <v>851</v>
      </c>
      <c r="M299" t="s">
        <v>852</v>
      </c>
      <c r="N299" t="s">
        <v>764</v>
      </c>
      <c r="O299" s="3" t="s">
        <v>649</v>
      </c>
      <c r="P299" t="s">
        <v>748</v>
      </c>
      <c r="AH299" s="7" t="s">
        <v>876</v>
      </c>
      <c r="AI299" s="3" t="s">
        <v>881</v>
      </c>
      <c r="AN299" s="6">
        <v>1189.6551724137933</v>
      </c>
      <c r="AO299">
        <v>1380</v>
      </c>
      <c r="AR299" s="3" t="s">
        <v>861</v>
      </c>
      <c r="AT299" s="7" t="s">
        <v>862</v>
      </c>
      <c r="AU299" s="7" t="s">
        <v>545</v>
      </c>
      <c r="BA299" s="7" t="s">
        <v>886</v>
      </c>
      <c r="BB299" s="7" t="s">
        <v>882</v>
      </c>
      <c r="BD299" s="5" t="s">
        <v>253</v>
      </c>
      <c r="BK299" s="5" t="s">
        <v>863</v>
      </c>
      <c r="BL299" s="4">
        <v>44561</v>
      </c>
      <c r="BM299" s="4">
        <v>44564</v>
      </c>
    </row>
    <row r="300" spans="1:65" ht="60" x14ac:dyDescent="0.25">
      <c r="A300" s="3">
        <v>2021</v>
      </c>
      <c r="B300" s="4">
        <v>44470</v>
      </c>
      <c r="C300" s="4">
        <v>44561</v>
      </c>
      <c r="D300" s="3" t="s">
        <v>147</v>
      </c>
      <c r="E300" s="3" t="s">
        <v>151</v>
      </c>
      <c r="F300" s="3" t="s">
        <v>154</v>
      </c>
      <c r="G300">
        <v>2021001460</v>
      </c>
      <c r="H300" s="3" t="s">
        <v>651</v>
      </c>
      <c r="J300" s="7" t="s">
        <v>546</v>
      </c>
      <c r="K300">
        <v>100</v>
      </c>
      <c r="L300" t="s">
        <v>858</v>
      </c>
      <c r="M300" t="s">
        <v>859</v>
      </c>
      <c r="N300" t="s">
        <v>860</v>
      </c>
      <c r="O300" s="3" t="s">
        <v>650</v>
      </c>
      <c r="P300" t="s">
        <v>749</v>
      </c>
      <c r="AH300" s="7" t="s">
        <v>864</v>
      </c>
      <c r="AI300" s="3" t="s">
        <v>881</v>
      </c>
      <c r="AN300" s="6">
        <v>3600.0000000000005</v>
      </c>
      <c r="AO300">
        <v>4176</v>
      </c>
      <c r="AR300" s="3" t="s">
        <v>861</v>
      </c>
      <c r="AT300" s="7" t="s">
        <v>862</v>
      </c>
      <c r="AU300" s="7" t="s">
        <v>546</v>
      </c>
      <c r="BA300" s="7" t="s">
        <v>886</v>
      </c>
      <c r="BB300" s="7" t="s">
        <v>882</v>
      </c>
      <c r="BD300" s="5" t="s">
        <v>253</v>
      </c>
      <c r="BK300" s="5" t="s">
        <v>863</v>
      </c>
      <c r="BL300" s="4">
        <v>44561</v>
      </c>
      <c r="BM300" s="4">
        <v>44564</v>
      </c>
    </row>
    <row r="301" spans="1:65" ht="60" x14ac:dyDescent="0.25">
      <c r="A301" s="3">
        <v>2021</v>
      </c>
      <c r="B301" s="4">
        <v>44470</v>
      </c>
      <c r="C301" s="4">
        <v>44561</v>
      </c>
      <c r="D301" s="3" t="s">
        <v>147</v>
      </c>
      <c r="E301" s="3" t="s">
        <v>151</v>
      </c>
      <c r="F301" s="3" t="s">
        <v>154</v>
      </c>
      <c r="G301">
        <v>2021001560</v>
      </c>
      <c r="H301" s="3" t="s">
        <v>651</v>
      </c>
      <c r="J301" s="7" t="s">
        <v>547</v>
      </c>
      <c r="K301">
        <v>100</v>
      </c>
      <c r="L301" t="s">
        <v>858</v>
      </c>
      <c r="M301" t="s">
        <v>859</v>
      </c>
      <c r="N301" t="s">
        <v>860</v>
      </c>
      <c r="O301" s="3" t="s">
        <v>650</v>
      </c>
      <c r="P301" t="s">
        <v>749</v>
      </c>
      <c r="AH301" s="7" t="s">
        <v>864</v>
      </c>
      <c r="AI301" s="3" t="s">
        <v>881</v>
      </c>
      <c r="AN301" s="6">
        <v>4600</v>
      </c>
      <c r="AO301">
        <v>5336</v>
      </c>
      <c r="AR301" s="3" t="s">
        <v>861</v>
      </c>
      <c r="AT301" s="7" t="s">
        <v>862</v>
      </c>
      <c r="AU301" s="7" t="s">
        <v>547</v>
      </c>
      <c r="BA301" s="7" t="s">
        <v>886</v>
      </c>
      <c r="BB301" s="7" t="s">
        <v>882</v>
      </c>
      <c r="BD301" s="5" t="s">
        <v>253</v>
      </c>
      <c r="BK301" s="5" t="s">
        <v>863</v>
      </c>
      <c r="BL301" s="4">
        <v>44561</v>
      </c>
      <c r="BM301" s="4">
        <v>44564</v>
      </c>
    </row>
    <row r="302" spans="1:65" ht="60" x14ac:dyDescent="0.25">
      <c r="A302" s="3">
        <v>2021</v>
      </c>
      <c r="B302" s="4">
        <v>44470</v>
      </c>
      <c r="C302" s="4">
        <v>44561</v>
      </c>
      <c r="D302" s="3" t="s">
        <v>147</v>
      </c>
      <c r="E302" s="3" t="s">
        <v>151</v>
      </c>
      <c r="F302" s="3" t="s">
        <v>154</v>
      </c>
      <c r="G302">
        <v>2021001561</v>
      </c>
      <c r="H302" s="3" t="s">
        <v>651</v>
      </c>
      <c r="J302" s="7" t="s">
        <v>548</v>
      </c>
      <c r="K302">
        <v>100</v>
      </c>
      <c r="L302" t="s">
        <v>858</v>
      </c>
      <c r="M302" t="s">
        <v>859</v>
      </c>
      <c r="N302" t="s">
        <v>860</v>
      </c>
      <c r="O302" s="3" t="s">
        <v>650</v>
      </c>
      <c r="P302" t="s">
        <v>749</v>
      </c>
      <c r="AH302" s="7" t="s">
        <v>864</v>
      </c>
      <c r="AI302" s="3" t="s">
        <v>881</v>
      </c>
      <c r="AN302" s="6">
        <v>5044</v>
      </c>
      <c r="AO302">
        <v>5851.04</v>
      </c>
      <c r="AR302" s="3" t="s">
        <v>861</v>
      </c>
      <c r="AT302" s="7" t="s">
        <v>862</v>
      </c>
      <c r="AU302" s="7" t="s">
        <v>548</v>
      </c>
      <c r="BA302" s="7" t="s">
        <v>886</v>
      </c>
      <c r="BB302" s="7" t="s">
        <v>882</v>
      </c>
      <c r="BD302" s="5" t="s">
        <v>253</v>
      </c>
      <c r="BK302" s="5" t="s">
        <v>863</v>
      </c>
      <c r="BL302" s="4">
        <v>44561</v>
      </c>
      <c r="BM302" s="4">
        <v>44564</v>
      </c>
    </row>
    <row r="303" spans="1:65" ht="60" x14ac:dyDescent="0.25">
      <c r="A303" s="3">
        <v>2021</v>
      </c>
      <c r="B303" s="4">
        <v>44470</v>
      </c>
      <c r="C303" s="4">
        <v>44561</v>
      </c>
      <c r="D303" s="3" t="s">
        <v>147</v>
      </c>
      <c r="E303" s="3" t="s">
        <v>151</v>
      </c>
      <c r="F303" s="3" t="s">
        <v>154</v>
      </c>
      <c r="G303">
        <v>2021001562</v>
      </c>
      <c r="H303" s="3" t="s">
        <v>651</v>
      </c>
      <c r="J303" s="7" t="s">
        <v>549</v>
      </c>
      <c r="K303">
        <v>100</v>
      </c>
      <c r="L303" t="s">
        <v>858</v>
      </c>
      <c r="M303" t="s">
        <v>859</v>
      </c>
      <c r="N303" t="s">
        <v>860</v>
      </c>
      <c r="O303" s="3" t="s">
        <v>650</v>
      </c>
      <c r="P303" t="s">
        <v>749</v>
      </c>
      <c r="AH303" s="7" t="s">
        <v>864</v>
      </c>
      <c r="AI303" s="3" t="s">
        <v>881</v>
      </c>
      <c r="AN303" s="6">
        <v>5044</v>
      </c>
      <c r="AO303">
        <v>5851.04</v>
      </c>
      <c r="AR303" s="3" t="s">
        <v>861</v>
      </c>
      <c r="AT303" s="7" t="s">
        <v>862</v>
      </c>
      <c r="AU303" s="7" t="s">
        <v>549</v>
      </c>
      <c r="BA303" s="7" t="s">
        <v>886</v>
      </c>
      <c r="BB303" s="7" t="s">
        <v>882</v>
      </c>
      <c r="BD303" s="5" t="s">
        <v>253</v>
      </c>
      <c r="BK303" s="5" t="s">
        <v>863</v>
      </c>
      <c r="BL303" s="4">
        <v>44561</v>
      </c>
      <c r="BM303" s="4">
        <v>44564</v>
      </c>
    </row>
    <row r="304" spans="1:65" ht="60" x14ac:dyDescent="0.25">
      <c r="A304" s="3">
        <v>2021</v>
      </c>
      <c r="B304" s="4">
        <v>44470</v>
      </c>
      <c r="C304" s="4">
        <v>44561</v>
      </c>
      <c r="D304" s="3" t="s">
        <v>147</v>
      </c>
      <c r="E304" s="3" t="s">
        <v>151</v>
      </c>
      <c r="F304" s="3" t="s">
        <v>154</v>
      </c>
      <c r="G304">
        <v>2021001563</v>
      </c>
      <c r="H304" s="3" t="s">
        <v>651</v>
      </c>
      <c r="J304" s="7" t="s">
        <v>550</v>
      </c>
      <c r="K304">
        <v>100</v>
      </c>
      <c r="L304" t="s">
        <v>858</v>
      </c>
      <c r="M304" t="s">
        <v>859</v>
      </c>
      <c r="N304" t="s">
        <v>860</v>
      </c>
      <c r="O304" s="3" t="s">
        <v>650</v>
      </c>
      <c r="P304" t="s">
        <v>749</v>
      </c>
      <c r="AH304" s="7" t="s">
        <v>864</v>
      </c>
      <c r="AI304" s="3" t="s">
        <v>881</v>
      </c>
      <c r="AN304" s="6">
        <v>5044</v>
      </c>
      <c r="AO304">
        <v>5851.04</v>
      </c>
      <c r="AR304" s="3" t="s">
        <v>861</v>
      </c>
      <c r="AT304" s="7" t="s">
        <v>862</v>
      </c>
      <c r="AU304" s="7" t="s">
        <v>550</v>
      </c>
      <c r="BA304" s="7" t="s">
        <v>886</v>
      </c>
      <c r="BB304" s="7" t="s">
        <v>882</v>
      </c>
      <c r="BD304" s="5" t="s">
        <v>253</v>
      </c>
      <c r="BK304" s="5" t="s">
        <v>863</v>
      </c>
      <c r="BL304" s="4">
        <v>44561</v>
      </c>
      <c r="BM304" s="4">
        <v>44564</v>
      </c>
    </row>
    <row r="305" spans="1:65" ht="60" x14ac:dyDescent="0.25">
      <c r="A305" s="3">
        <v>2021</v>
      </c>
      <c r="B305" s="4">
        <v>44470</v>
      </c>
      <c r="C305" s="4">
        <v>44561</v>
      </c>
      <c r="D305" s="3" t="s">
        <v>147</v>
      </c>
      <c r="E305" s="3" t="s">
        <v>151</v>
      </c>
      <c r="F305" s="3" t="s">
        <v>154</v>
      </c>
      <c r="G305">
        <v>2021001564</v>
      </c>
      <c r="H305" s="3" t="s">
        <v>651</v>
      </c>
      <c r="J305" s="7" t="s">
        <v>551</v>
      </c>
      <c r="K305">
        <v>100</v>
      </c>
      <c r="L305" t="s">
        <v>858</v>
      </c>
      <c r="M305" t="s">
        <v>859</v>
      </c>
      <c r="N305" t="s">
        <v>860</v>
      </c>
      <c r="O305" s="3" t="s">
        <v>650</v>
      </c>
      <c r="P305" t="s">
        <v>749</v>
      </c>
      <c r="AH305" s="7" t="s">
        <v>864</v>
      </c>
      <c r="AI305" s="3" t="s">
        <v>881</v>
      </c>
      <c r="AN305" s="6">
        <v>5044</v>
      </c>
      <c r="AO305">
        <v>5851.04</v>
      </c>
      <c r="AR305" s="3" t="s">
        <v>861</v>
      </c>
      <c r="AT305" s="7" t="s">
        <v>862</v>
      </c>
      <c r="AU305" s="7" t="s">
        <v>551</v>
      </c>
      <c r="BA305" s="7" t="s">
        <v>886</v>
      </c>
      <c r="BB305" s="7" t="s">
        <v>882</v>
      </c>
      <c r="BD305" s="5" t="s">
        <v>253</v>
      </c>
      <c r="BK305" s="5" t="s">
        <v>863</v>
      </c>
      <c r="BL305" s="4">
        <v>44561</v>
      </c>
      <c r="BM305" s="4">
        <v>44564</v>
      </c>
    </row>
    <row r="306" spans="1:65" ht="60" x14ac:dyDescent="0.25">
      <c r="A306" s="3">
        <v>2021</v>
      </c>
      <c r="B306" s="4">
        <v>44470</v>
      </c>
      <c r="C306" s="4">
        <v>44561</v>
      </c>
      <c r="D306" s="3" t="s">
        <v>147</v>
      </c>
      <c r="E306" s="3" t="s">
        <v>151</v>
      </c>
      <c r="F306" s="3" t="s">
        <v>154</v>
      </c>
      <c r="G306">
        <v>2021001705</v>
      </c>
      <c r="H306" s="3" t="s">
        <v>651</v>
      </c>
      <c r="J306" s="7" t="s">
        <v>552</v>
      </c>
      <c r="K306">
        <v>100</v>
      </c>
      <c r="L306" t="s">
        <v>858</v>
      </c>
      <c r="M306" t="s">
        <v>859</v>
      </c>
      <c r="N306" t="s">
        <v>860</v>
      </c>
      <c r="O306" s="3" t="s">
        <v>650</v>
      </c>
      <c r="P306" t="s">
        <v>749</v>
      </c>
      <c r="AH306" s="7" t="s">
        <v>864</v>
      </c>
      <c r="AI306" s="3" t="s">
        <v>881</v>
      </c>
      <c r="AN306" s="6">
        <v>1800.0000000000002</v>
      </c>
      <c r="AO306">
        <v>2088</v>
      </c>
      <c r="AR306" s="3" t="s">
        <v>861</v>
      </c>
      <c r="AT306" s="7" t="s">
        <v>862</v>
      </c>
      <c r="AU306" s="7" t="s">
        <v>552</v>
      </c>
      <c r="BA306" s="7" t="s">
        <v>886</v>
      </c>
      <c r="BB306" s="7" t="s">
        <v>882</v>
      </c>
      <c r="BD306" s="5" t="s">
        <v>253</v>
      </c>
      <c r="BK306" s="5" t="s">
        <v>863</v>
      </c>
      <c r="BL306" s="4">
        <v>44561</v>
      </c>
      <c r="BM306" s="4">
        <v>44564</v>
      </c>
    </row>
  </sheetData>
  <mergeCells count="7">
    <mergeCell ref="A6:BN6"/>
    <mergeCell ref="A2:C2"/>
    <mergeCell ref="D2:F2"/>
    <mergeCell ref="G2:I2"/>
    <mergeCell ref="A3:C3"/>
    <mergeCell ref="D3:F3"/>
    <mergeCell ref="G3:I3"/>
  </mergeCells>
  <dataValidations count="7">
    <dataValidation type="list" allowBlank="1" showErrorMessage="1" sqref="D8:D306" xr:uid="{00000000-0002-0000-0000-000000000000}">
      <formula1>Hidden_13</formula1>
    </dataValidation>
    <dataValidation type="list" allowBlank="1" showErrorMessage="1" sqref="E8:E306" xr:uid="{00000000-0002-0000-0000-000001000000}">
      <formula1>Hidden_24</formula1>
    </dataValidation>
    <dataValidation type="list" allowBlank="1" showErrorMessage="1" sqref="F8:F306" xr:uid="{00000000-0002-0000-0000-000002000000}">
      <formula1>Hidden_35</formula1>
    </dataValidation>
    <dataValidation type="list" allowBlank="1" showErrorMessage="1" sqref="Q8:Q201" xr:uid="{00000000-0002-0000-0000-000003000000}">
      <formula1>Hidden_416</formula1>
    </dataValidation>
    <dataValidation type="list" allowBlank="1" showErrorMessage="1" sqref="U8:U201" xr:uid="{00000000-0002-0000-0000-000004000000}">
      <formula1>Hidden_520</formula1>
    </dataValidation>
    <dataValidation type="list" allowBlank="1" showErrorMessage="1" sqref="AB8:AB201" xr:uid="{00000000-0002-0000-0000-000005000000}">
      <formula1>Hidden_627</formula1>
    </dataValidation>
    <dataValidation type="list" allowBlank="1" showErrorMessage="1" sqref="BD8:BD306" xr:uid="{00000000-0002-0000-0000-000006000000}">
      <formula1>Hidden_755</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8</v>
      </c>
      <c r="C1" t="s">
        <v>9</v>
      </c>
      <c r="D1" t="s">
        <v>8</v>
      </c>
      <c r="E1" t="s">
        <v>7</v>
      </c>
    </row>
    <row r="2" spans="1:5" hidden="1" x14ac:dyDescent="0.25">
      <c r="B2" t="s">
        <v>267</v>
      </c>
      <c r="C2" t="s">
        <v>268</v>
      </c>
      <c r="D2" t="s">
        <v>269</v>
      </c>
      <c r="E2" t="s">
        <v>270</v>
      </c>
    </row>
    <row r="3" spans="1:5" x14ac:dyDescent="0.25">
      <c r="A3" s="1" t="s">
        <v>260</v>
      </c>
      <c r="B3" s="1" t="s">
        <v>271</v>
      </c>
      <c r="C3" s="1" t="s">
        <v>272</v>
      </c>
      <c r="D3" s="1" t="s">
        <v>273</v>
      </c>
      <c r="E3" s="1" t="s">
        <v>274</v>
      </c>
    </row>
  </sheetData>
  <dataValidations count="1">
    <dataValidation type="list" allowBlank="1" showErrorMessage="1" sqref="E4:E201" xr:uid="{00000000-0002-0000-0900-000000000000}">
      <formula1>Hidden_1_Tabla_4878944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275</v>
      </c>
    </row>
    <row r="2" spans="1:1" x14ac:dyDescent="0.25">
      <c r="A2" t="s">
        <v>276</v>
      </c>
    </row>
    <row r="3" spans="1:1" x14ac:dyDescent="0.25">
      <c r="A3" t="s">
        <v>277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8</v>
      </c>
      <c r="C1" t="s">
        <v>8</v>
      </c>
      <c r="D1" t="s">
        <v>6</v>
      </c>
      <c r="E1" t="s">
        <v>9</v>
      </c>
    </row>
    <row r="2" spans="1:5" hidden="1" x14ac:dyDescent="0.25">
      <c r="B2" t="s">
        <v>278</v>
      </c>
      <c r="C2" t="s">
        <v>279</v>
      </c>
      <c r="D2" t="s">
        <v>280</v>
      </c>
      <c r="E2" t="s">
        <v>281</v>
      </c>
    </row>
    <row r="3" spans="1:5" x14ac:dyDescent="0.25">
      <c r="A3" s="1" t="s">
        <v>260</v>
      </c>
      <c r="B3" s="1" t="s">
        <v>282</v>
      </c>
      <c r="C3" s="1" t="s">
        <v>283</v>
      </c>
      <c r="D3" s="1" t="s">
        <v>284</v>
      </c>
      <c r="E3" s="1" t="s">
        <v>285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154</v>
      </c>
    </row>
    <row r="2" spans="1:1" x14ac:dyDescent="0.25">
      <c r="A2" t="s">
        <v>155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156</v>
      </c>
    </row>
    <row r="2" spans="1:1" x14ac:dyDescent="0.25">
      <c r="A2" t="s">
        <v>157</v>
      </c>
    </row>
    <row r="3" spans="1:1" x14ac:dyDescent="0.25">
      <c r="A3" t="s">
        <v>158</v>
      </c>
    </row>
    <row r="4" spans="1:1" x14ac:dyDescent="0.25">
      <c r="A4" t="s">
        <v>159</v>
      </c>
    </row>
    <row r="5" spans="1:1" x14ac:dyDescent="0.25">
      <c r="A5" t="s">
        <v>160</v>
      </c>
    </row>
    <row r="6" spans="1:1" x14ac:dyDescent="0.25">
      <c r="A6" t="s">
        <v>161</v>
      </c>
    </row>
    <row r="7" spans="1:1" x14ac:dyDescent="0.25">
      <c r="A7" t="s">
        <v>162</v>
      </c>
    </row>
    <row r="8" spans="1:1" x14ac:dyDescent="0.25">
      <c r="A8" t="s">
        <v>163</v>
      </c>
    </row>
    <row r="9" spans="1:1" x14ac:dyDescent="0.25">
      <c r="A9" t="s">
        <v>164</v>
      </c>
    </row>
    <row r="10" spans="1:1" x14ac:dyDescent="0.25">
      <c r="A10" t="s">
        <v>165</v>
      </c>
    </row>
    <row r="11" spans="1:1" x14ac:dyDescent="0.25">
      <c r="A11" t="s">
        <v>166</v>
      </c>
    </row>
    <row r="12" spans="1:1" x14ac:dyDescent="0.25">
      <c r="A12" t="s">
        <v>167</v>
      </c>
    </row>
    <row r="13" spans="1:1" x14ac:dyDescent="0.25">
      <c r="A13" t="s">
        <v>168</v>
      </c>
    </row>
    <row r="14" spans="1:1" x14ac:dyDescent="0.25">
      <c r="A14" t="s">
        <v>169</v>
      </c>
    </row>
    <row r="15" spans="1:1" x14ac:dyDescent="0.25">
      <c r="A15" t="s">
        <v>170</v>
      </c>
    </row>
    <row r="16" spans="1:1" x14ac:dyDescent="0.25">
      <c r="A16" t="s">
        <v>171</v>
      </c>
    </row>
    <row r="17" spans="1:1" x14ac:dyDescent="0.25">
      <c r="A17" t="s">
        <v>172</v>
      </c>
    </row>
    <row r="18" spans="1:1" x14ac:dyDescent="0.25">
      <c r="A18" t="s">
        <v>173</v>
      </c>
    </row>
    <row r="19" spans="1:1" x14ac:dyDescent="0.25">
      <c r="A19" t="s">
        <v>174</v>
      </c>
    </row>
    <row r="20" spans="1:1" x14ac:dyDescent="0.25">
      <c r="A20" t="s">
        <v>175</v>
      </c>
    </row>
    <row r="21" spans="1:1" x14ac:dyDescent="0.25">
      <c r="A21" t="s">
        <v>176</v>
      </c>
    </row>
    <row r="22" spans="1:1" x14ac:dyDescent="0.25">
      <c r="A22" t="s">
        <v>177</v>
      </c>
    </row>
    <row r="23" spans="1:1" x14ac:dyDescent="0.25">
      <c r="A23" t="s">
        <v>178</v>
      </c>
    </row>
    <row r="24" spans="1:1" x14ac:dyDescent="0.25">
      <c r="A24" t="s">
        <v>179</v>
      </c>
    </row>
    <row r="25" spans="1:1" x14ac:dyDescent="0.25">
      <c r="A25" t="s">
        <v>180</v>
      </c>
    </row>
    <row r="26" spans="1:1" x14ac:dyDescent="0.25">
      <c r="A26"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182</v>
      </c>
    </row>
    <row r="2" spans="1:1" x14ac:dyDescent="0.25">
      <c r="A2" t="s">
        <v>176</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157</v>
      </c>
    </row>
    <row r="24" spans="1:1" x14ac:dyDescent="0.25">
      <c r="A24" t="s">
        <v>169</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row r="33" spans="1:1" x14ac:dyDescent="0.25">
      <c r="A33" t="s">
        <v>211</v>
      </c>
    </row>
    <row r="34" spans="1:1" x14ac:dyDescent="0.25">
      <c r="A34" t="s">
        <v>212</v>
      </c>
    </row>
    <row r="35" spans="1:1" x14ac:dyDescent="0.25">
      <c r="A35" t="s">
        <v>213</v>
      </c>
    </row>
    <row r="36" spans="1:1" x14ac:dyDescent="0.25">
      <c r="A36" t="s">
        <v>214</v>
      </c>
    </row>
    <row r="37" spans="1:1" x14ac:dyDescent="0.25">
      <c r="A37" t="s">
        <v>215</v>
      </c>
    </row>
    <row r="38" spans="1:1" x14ac:dyDescent="0.25">
      <c r="A38" t="s">
        <v>216</v>
      </c>
    </row>
    <row r="39" spans="1:1" x14ac:dyDescent="0.25">
      <c r="A39" t="s">
        <v>217</v>
      </c>
    </row>
    <row r="40" spans="1:1" x14ac:dyDescent="0.25">
      <c r="A40" t="s">
        <v>218</v>
      </c>
    </row>
    <row r="41" spans="1:1" x14ac:dyDescent="0.25">
      <c r="A41" t="s">
        <v>219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220</v>
      </c>
    </row>
    <row r="2" spans="1:1" x14ac:dyDescent="0.25">
      <c r="A2" t="s">
        <v>221</v>
      </c>
    </row>
    <row r="3" spans="1:1" x14ac:dyDescent="0.25">
      <c r="A3" t="s">
        <v>222</v>
      </c>
    </row>
    <row r="4" spans="1:1" x14ac:dyDescent="0.25">
      <c r="A4" t="s">
        <v>223</v>
      </c>
    </row>
    <row r="5" spans="1:1" x14ac:dyDescent="0.25">
      <c r="A5" t="s">
        <v>224</v>
      </c>
    </row>
    <row r="6" spans="1:1" x14ac:dyDescent="0.25">
      <c r="A6" t="s">
        <v>225</v>
      </c>
    </row>
    <row r="7" spans="1:1" x14ac:dyDescent="0.25">
      <c r="A7" t="s">
        <v>226</v>
      </c>
    </row>
    <row r="8" spans="1:1" x14ac:dyDescent="0.25">
      <c r="A8" t="s">
        <v>227</v>
      </c>
    </row>
    <row r="9" spans="1:1" x14ac:dyDescent="0.25">
      <c r="A9" t="s">
        <v>228</v>
      </c>
    </row>
    <row r="10" spans="1:1" x14ac:dyDescent="0.25">
      <c r="A10" t="s">
        <v>229</v>
      </c>
    </row>
    <row r="11" spans="1:1" x14ac:dyDescent="0.25">
      <c r="A11" t="s">
        <v>230</v>
      </c>
    </row>
    <row r="12" spans="1:1" x14ac:dyDescent="0.25">
      <c r="A12" t="s">
        <v>231</v>
      </c>
    </row>
    <row r="13" spans="1:1" x14ac:dyDescent="0.25">
      <c r="A13" t="s">
        <v>232</v>
      </c>
    </row>
    <row r="14" spans="1:1" x14ac:dyDescent="0.25">
      <c r="A14" t="s">
        <v>233</v>
      </c>
    </row>
    <row r="15" spans="1:1" x14ac:dyDescent="0.25">
      <c r="A15" t="s">
        <v>234</v>
      </c>
    </row>
    <row r="16" spans="1:1" x14ac:dyDescent="0.25">
      <c r="A16" t="s">
        <v>235</v>
      </c>
    </row>
    <row r="17" spans="1:1" x14ac:dyDescent="0.25">
      <c r="A17" t="s">
        <v>236</v>
      </c>
    </row>
    <row r="18" spans="1:1" x14ac:dyDescent="0.25">
      <c r="A18" t="s">
        <v>237</v>
      </c>
    </row>
    <row r="19" spans="1:1" x14ac:dyDescent="0.25">
      <c r="A19" t="s">
        <v>238</v>
      </c>
    </row>
    <row r="20" spans="1:1" x14ac:dyDescent="0.25">
      <c r="A20" t="s">
        <v>239</v>
      </c>
    </row>
    <row r="21" spans="1:1" x14ac:dyDescent="0.25">
      <c r="A21" t="s">
        <v>240</v>
      </c>
    </row>
    <row r="22" spans="1:1" x14ac:dyDescent="0.25">
      <c r="A22" t="s">
        <v>241</v>
      </c>
    </row>
    <row r="23" spans="1:1" x14ac:dyDescent="0.25">
      <c r="A23" t="s">
        <v>242</v>
      </c>
    </row>
    <row r="24" spans="1:1" x14ac:dyDescent="0.25">
      <c r="A24" t="s">
        <v>243</v>
      </c>
    </row>
    <row r="25" spans="1:1" x14ac:dyDescent="0.25">
      <c r="A25" t="s">
        <v>244</v>
      </c>
    </row>
    <row r="26" spans="1:1" x14ac:dyDescent="0.25">
      <c r="A26" t="s">
        <v>245</v>
      </c>
    </row>
    <row r="27" spans="1:1" x14ac:dyDescent="0.25">
      <c r="A27" t="s">
        <v>246</v>
      </c>
    </row>
    <row r="28" spans="1:1" x14ac:dyDescent="0.25">
      <c r="A28" t="s">
        <v>247</v>
      </c>
    </row>
    <row r="29" spans="1:1" x14ac:dyDescent="0.25">
      <c r="A29" t="s">
        <v>248</v>
      </c>
    </row>
    <row r="30" spans="1:1" x14ac:dyDescent="0.25">
      <c r="A30" t="s">
        <v>249</v>
      </c>
    </row>
    <row r="31" spans="1:1" x14ac:dyDescent="0.25">
      <c r="A31" t="s">
        <v>250</v>
      </c>
    </row>
    <row r="32" spans="1:1" x14ac:dyDescent="0.25">
      <c r="A32" t="s">
        <v>251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252</v>
      </c>
    </row>
    <row r="2" spans="1:1" x14ac:dyDescent="0.25">
      <c r="A2" t="s">
        <v>253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02"/>
  <sheetViews>
    <sheetView topLeftCell="A3" workbookViewId="0">
      <selection activeCell="E10" sqref="E10"/>
    </sheetView>
  </sheetViews>
  <sheetFormatPr baseColWidth="10" defaultColWidth="9.140625" defaultRowHeight="15" x14ac:dyDescent="0.25"/>
  <cols>
    <col min="1" max="1" width="4"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5</v>
      </c>
      <c r="C1" t="s">
        <v>5</v>
      </c>
      <c r="D1" t="s">
        <v>5</v>
      </c>
      <c r="E1" t="s">
        <v>5</v>
      </c>
      <c r="F1" t="s">
        <v>5</v>
      </c>
      <c r="G1" t="s">
        <v>11</v>
      </c>
    </row>
    <row r="2" spans="1:7" hidden="1" x14ac:dyDescent="0.25">
      <c r="B2" t="s">
        <v>254</v>
      </c>
      <c r="C2" t="s">
        <v>255</v>
      </c>
      <c r="D2" t="s">
        <v>256</v>
      </c>
      <c r="E2" t="s">
        <v>257</v>
      </c>
      <c r="F2" t="s">
        <v>258</v>
      </c>
      <c r="G2" t="s">
        <v>259</v>
      </c>
    </row>
    <row r="3" spans="1:7" x14ac:dyDescent="0.25">
      <c r="A3" s="1" t="s">
        <v>260</v>
      </c>
      <c r="B3" s="1" t="s">
        <v>261</v>
      </c>
      <c r="C3" s="1" t="s">
        <v>262</v>
      </c>
      <c r="D3" s="1" t="s">
        <v>263</v>
      </c>
      <c r="E3" s="1" t="s">
        <v>264</v>
      </c>
      <c r="F3" s="1" t="s">
        <v>265</v>
      </c>
      <c r="G3" s="1" t="s">
        <v>266</v>
      </c>
    </row>
    <row r="4" spans="1:7" x14ac:dyDescent="0.25">
      <c r="A4">
        <v>1</v>
      </c>
      <c r="B4" s="3"/>
      <c r="E4" s="3" t="s">
        <v>553</v>
      </c>
      <c r="F4" t="s">
        <v>652</v>
      </c>
    </row>
    <row r="5" spans="1:7" x14ac:dyDescent="0.25">
      <c r="A5" s="3">
        <v>2</v>
      </c>
      <c r="B5" s="3"/>
      <c r="E5" s="3" t="s">
        <v>554</v>
      </c>
      <c r="F5" t="s">
        <v>653</v>
      </c>
    </row>
    <row r="6" spans="1:7" x14ac:dyDescent="0.25">
      <c r="A6" s="3">
        <v>3</v>
      </c>
      <c r="B6" s="3" t="s">
        <v>750</v>
      </c>
      <c r="C6" s="3" t="s">
        <v>751</v>
      </c>
      <c r="D6" s="3" t="s">
        <v>752</v>
      </c>
      <c r="E6" s="3" t="s">
        <v>555</v>
      </c>
      <c r="F6" t="s">
        <v>654</v>
      </c>
    </row>
    <row r="7" spans="1:7" x14ac:dyDescent="0.25">
      <c r="A7" s="3">
        <v>4</v>
      </c>
      <c r="B7" s="3" t="s">
        <v>753</v>
      </c>
      <c r="C7" s="3" t="s">
        <v>754</v>
      </c>
      <c r="D7" t="s">
        <v>755</v>
      </c>
      <c r="E7" s="3" t="s">
        <v>556</v>
      </c>
      <c r="F7" t="s">
        <v>655</v>
      </c>
    </row>
    <row r="8" spans="1:7" x14ac:dyDescent="0.25">
      <c r="A8" s="3">
        <v>5</v>
      </c>
      <c r="B8" s="3"/>
      <c r="E8" s="3" t="s">
        <v>557</v>
      </c>
      <c r="F8" t="s">
        <v>656</v>
      </c>
    </row>
    <row r="9" spans="1:7" x14ac:dyDescent="0.25">
      <c r="A9" s="3">
        <v>5</v>
      </c>
      <c r="B9" s="3"/>
      <c r="E9" s="3" t="s">
        <v>557</v>
      </c>
      <c r="F9" t="s">
        <v>656</v>
      </c>
    </row>
    <row r="10" spans="1:7" x14ac:dyDescent="0.25">
      <c r="A10" s="3">
        <v>5</v>
      </c>
      <c r="B10" s="3"/>
      <c r="E10" s="3" t="s">
        <v>557</v>
      </c>
      <c r="F10" t="s">
        <v>656</v>
      </c>
    </row>
    <row r="11" spans="1:7" x14ac:dyDescent="0.25">
      <c r="A11" s="3">
        <v>5</v>
      </c>
      <c r="B11" s="3"/>
      <c r="E11" s="3" t="s">
        <v>557</v>
      </c>
      <c r="F11" t="s">
        <v>656</v>
      </c>
    </row>
    <row r="12" spans="1:7" x14ac:dyDescent="0.25">
      <c r="A12" s="3">
        <v>6</v>
      </c>
      <c r="B12" s="3" t="s">
        <v>756</v>
      </c>
      <c r="C12" s="3" t="s">
        <v>757</v>
      </c>
      <c r="D12" t="s">
        <v>758</v>
      </c>
      <c r="E12" s="3" t="s">
        <v>558</v>
      </c>
      <c r="F12" t="s">
        <v>657</v>
      </c>
    </row>
    <row r="13" spans="1:7" x14ac:dyDescent="0.25">
      <c r="A13" s="3">
        <v>7</v>
      </c>
      <c r="B13" s="3"/>
      <c r="E13" s="3" t="s">
        <v>559</v>
      </c>
      <c r="F13" t="s">
        <v>658</v>
      </c>
    </row>
    <row r="14" spans="1:7" x14ac:dyDescent="0.25">
      <c r="A14" s="3">
        <v>7</v>
      </c>
      <c r="B14" s="3"/>
      <c r="E14" s="3" t="s">
        <v>559</v>
      </c>
      <c r="F14" t="s">
        <v>658</v>
      </c>
    </row>
    <row r="15" spans="1:7" x14ac:dyDescent="0.25">
      <c r="A15" s="3">
        <v>7</v>
      </c>
      <c r="B15" s="3"/>
      <c r="E15" s="3" t="s">
        <v>559</v>
      </c>
      <c r="F15" t="s">
        <v>658</v>
      </c>
    </row>
    <row r="16" spans="1:7" x14ac:dyDescent="0.25">
      <c r="A16" s="3">
        <v>8</v>
      </c>
      <c r="B16" s="3"/>
      <c r="E16" s="3" t="s">
        <v>560</v>
      </c>
      <c r="F16" t="s">
        <v>659</v>
      </c>
    </row>
    <row r="17" spans="1:6" x14ac:dyDescent="0.25">
      <c r="A17" s="3">
        <v>9</v>
      </c>
      <c r="B17" s="3"/>
      <c r="E17" s="3" t="s">
        <v>561</v>
      </c>
      <c r="F17" t="s">
        <v>660</v>
      </c>
    </row>
    <row r="18" spans="1:6" x14ac:dyDescent="0.25">
      <c r="A18" s="3">
        <v>10</v>
      </c>
      <c r="B18" s="3"/>
      <c r="E18" s="3" t="s">
        <v>562</v>
      </c>
      <c r="F18" t="s">
        <v>661</v>
      </c>
    </row>
    <row r="19" spans="1:6" x14ac:dyDescent="0.25">
      <c r="A19" s="3">
        <v>11</v>
      </c>
      <c r="B19" s="3" t="s">
        <v>759</v>
      </c>
      <c r="C19" s="3" t="s">
        <v>760</v>
      </c>
      <c r="D19" t="s">
        <v>761</v>
      </c>
      <c r="E19" s="3" t="s">
        <v>563</v>
      </c>
      <c r="F19" t="s">
        <v>662</v>
      </c>
    </row>
    <row r="20" spans="1:6" x14ac:dyDescent="0.25">
      <c r="A20" s="3">
        <v>11</v>
      </c>
      <c r="B20" s="3" t="s">
        <v>759</v>
      </c>
      <c r="C20" s="3" t="s">
        <v>760</v>
      </c>
      <c r="D20" s="3" t="s">
        <v>761</v>
      </c>
      <c r="E20" s="3" t="s">
        <v>563</v>
      </c>
      <c r="F20" t="s">
        <v>662</v>
      </c>
    </row>
    <row r="21" spans="1:6" x14ac:dyDescent="0.25">
      <c r="A21" s="3">
        <v>12</v>
      </c>
      <c r="B21" s="3"/>
      <c r="E21" s="3" t="s">
        <v>564</v>
      </c>
      <c r="F21" t="s">
        <v>663</v>
      </c>
    </row>
    <row r="22" spans="1:6" x14ac:dyDescent="0.25">
      <c r="A22" s="3">
        <v>12</v>
      </c>
      <c r="B22" s="3"/>
      <c r="E22" s="3" t="s">
        <v>564</v>
      </c>
      <c r="F22" t="s">
        <v>663</v>
      </c>
    </row>
    <row r="23" spans="1:6" x14ac:dyDescent="0.25">
      <c r="A23" s="3">
        <v>12</v>
      </c>
      <c r="B23" s="3"/>
      <c r="E23" s="3" t="s">
        <v>564</v>
      </c>
      <c r="F23" t="s">
        <v>663</v>
      </c>
    </row>
    <row r="24" spans="1:6" x14ac:dyDescent="0.25">
      <c r="A24" s="3">
        <v>12</v>
      </c>
      <c r="B24" s="3"/>
      <c r="E24" s="3" t="s">
        <v>564</v>
      </c>
      <c r="F24" t="s">
        <v>663</v>
      </c>
    </row>
    <row r="25" spans="1:6" x14ac:dyDescent="0.25">
      <c r="A25" s="3">
        <v>12</v>
      </c>
      <c r="B25" s="3"/>
      <c r="E25" s="3" t="s">
        <v>564</v>
      </c>
      <c r="F25" t="s">
        <v>663</v>
      </c>
    </row>
    <row r="26" spans="1:6" x14ac:dyDescent="0.25">
      <c r="A26" s="3">
        <v>12</v>
      </c>
      <c r="B26" s="3"/>
      <c r="E26" s="3" t="s">
        <v>564</v>
      </c>
      <c r="F26" t="s">
        <v>663</v>
      </c>
    </row>
    <row r="27" spans="1:6" x14ac:dyDescent="0.25">
      <c r="A27" s="3">
        <v>12</v>
      </c>
      <c r="B27" s="3"/>
      <c r="E27" s="3" t="s">
        <v>564</v>
      </c>
      <c r="F27" t="s">
        <v>663</v>
      </c>
    </row>
    <row r="28" spans="1:6" x14ac:dyDescent="0.25">
      <c r="A28" s="3">
        <v>13</v>
      </c>
      <c r="B28" s="3" t="s">
        <v>762</v>
      </c>
      <c r="C28" s="3" t="s">
        <v>763</v>
      </c>
      <c r="D28" t="s">
        <v>764</v>
      </c>
      <c r="E28" s="3" t="s">
        <v>565</v>
      </c>
      <c r="F28" t="s">
        <v>664</v>
      </c>
    </row>
    <row r="29" spans="1:6" x14ac:dyDescent="0.25">
      <c r="A29" s="3">
        <v>14</v>
      </c>
      <c r="B29" s="3" t="s">
        <v>765</v>
      </c>
      <c r="C29" s="3" t="s">
        <v>766</v>
      </c>
      <c r="D29" t="s">
        <v>767</v>
      </c>
      <c r="E29" s="3" t="s">
        <v>566</v>
      </c>
      <c r="F29" t="s">
        <v>665</v>
      </c>
    </row>
    <row r="30" spans="1:6" x14ac:dyDescent="0.25">
      <c r="A30" s="3">
        <v>14</v>
      </c>
      <c r="B30" s="3" t="s">
        <v>765</v>
      </c>
      <c r="C30" s="3" t="s">
        <v>766</v>
      </c>
      <c r="D30" s="3" t="s">
        <v>767</v>
      </c>
      <c r="E30" s="3" t="s">
        <v>566</v>
      </c>
      <c r="F30" t="s">
        <v>665</v>
      </c>
    </row>
    <row r="31" spans="1:6" x14ac:dyDescent="0.25">
      <c r="A31" s="3">
        <v>15</v>
      </c>
      <c r="B31" s="3" t="s">
        <v>768</v>
      </c>
      <c r="C31" s="3" t="s">
        <v>769</v>
      </c>
      <c r="D31" t="s">
        <v>770</v>
      </c>
      <c r="E31" s="3" t="s">
        <v>567</v>
      </c>
      <c r="F31" t="s">
        <v>666</v>
      </c>
    </row>
    <row r="32" spans="1:6" x14ac:dyDescent="0.25">
      <c r="A32" s="3">
        <v>16</v>
      </c>
      <c r="B32" s="3"/>
      <c r="E32" s="3" t="s">
        <v>568</v>
      </c>
      <c r="F32" t="s">
        <v>667</v>
      </c>
    </row>
    <row r="33" spans="1:6" x14ac:dyDescent="0.25">
      <c r="A33" s="3">
        <v>16</v>
      </c>
      <c r="B33" s="3"/>
      <c r="E33" s="3" t="s">
        <v>568</v>
      </c>
      <c r="F33" t="s">
        <v>667</v>
      </c>
    </row>
    <row r="34" spans="1:6" x14ac:dyDescent="0.25">
      <c r="A34" s="3">
        <v>17</v>
      </c>
      <c r="B34" s="3" t="s">
        <v>771</v>
      </c>
      <c r="C34" s="3" t="s">
        <v>772</v>
      </c>
      <c r="D34" t="s">
        <v>773</v>
      </c>
      <c r="E34" s="3" t="s">
        <v>569</v>
      </c>
      <c r="F34" t="s">
        <v>668</v>
      </c>
    </row>
    <row r="35" spans="1:6" x14ac:dyDescent="0.25">
      <c r="A35" s="3">
        <v>18</v>
      </c>
      <c r="B35" s="3"/>
      <c r="E35" s="3" t="s">
        <v>570</v>
      </c>
      <c r="F35" t="s">
        <v>669</v>
      </c>
    </row>
    <row r="36" spans="1:6" x14ac:dyDescent="0.25">
      <c r="A36" s="3">
        <v>19</v>
      </c>
      <c r="B36" s="3"/>
      <c r="E36" s="3" t="s">
        <v>571</v>
      </c>
      <c r="F36" t="s">
        <v>670</v>
      </c>
    </row>
    <row r="37" spans="1:6" x14ac:dyDescent="0.25">
      <c r="A37" s="3">
        <v>20</v>
      </c>
      <c r="B37" s="3"/>
      <c r="E37" s="3" t="s">
        <v>572</v>
      </c>
      <c r="F37" t="s">
        <v>671</v>
      </c>
    </row>
    <row r="38" spans="1:6" x14ac:dyDescent="0.25">
      <c r="A38" s="3">
        <v>21</v>
      </c>
      <c r="B38" s="3" t="s">
        <v>774</v>
      </c>
      <c r="C38" s="3" t="s">
        <v>775</v>
      </c>
      <c r="D38" t="s">
        <v>776</v>
      </c>
      <c r="E38" s="3" t="s">
        <v>573</v>
      </c>
      <c r="F38" t="s">
        <v>672</v>
      </c>
    </row>
    <row r="39" spans="1:6" x14ac:dyDescent="0.25">
      <c r="A39" s="3">
        <v>21</v>
      </c>
      <c r="B39" s="3" t="s">
        <v>774</v>
      </c>
      <c r="C39" s="3" t="s">
        <v>775</v>
      </c>
      <c r="D39" s="3" t="s">
        <v>776</v>
      </c>
      <c r="E39" s="3" t="s">
        <v>573</v>
      </c>
      <c r="F39" t="s">
        <v>672</v>
      </c>
    </row>
    <row r="40" spans="1:6" x14ac:dyDescent="0.25">
      <c r="A40" s="3">
        <v>21</v>
      </c>
      <c r="B40" s="3" t="s">
        <v>774</v>
      </c>
      <c r="C40" s="3" t="s">
        <v>775</v>
      </c>
      <c r="D40" s="3" t="s">
        <v>776</v>
      </c>
      <c r="E40" s="3" t="s">
        <v>573</v>
      </c>
      <c r="F40" t="s">
        <v>672</v>
      </c>
    </row>
    <row r="41" spans="1:6" x14ac:dyDescent="0.25">
      <c r="A41" s="3">
        <v>22</v>
      </c>
      <c r="B41" s="3" t="s">
        <v>777</v>
      </c>
      <c r="C41" s="3" t="s">
        <v>778</v>
      </c>
      <c r="D41" t="s">
        <v>779</v>
      </c>
      <c r="E41" s="3" t="s">
        <v>574</v>
      </c>
      <c r="F41" t="s">
        <v>673</v>
      </c>
    </row>
    <row r="42" spans="1:6" x14ac:dyDescent="0.25">
      <c r="A42" s="3">
        <v>23</v>
      </c>
      <c r="B42" s="3"/>
      <c r="E42" s="3" t="s">
        <v>575</v>
      </c>
      <c r="F42" t="s">
        <v>674</v>
      </c>
    </row>
    <row r="43" spans="1:6" x14ac:dyDescent="0.25">
      <c r="A43" s="3">
        <v>24</v>
      </c>
      <c r="B43" s="3" t="s">
        <v>780</v>
      </c>
      <c r="C43" s="3" t="s">
        <v>781</v>
      </c>
      <c r="D43" t="s">
        <v>782</v>
      </c>
      <c r="E43" s="3" t="s">
        <v>576</v>
      </c>
      <c r="F43" t="s">
        <v>675</v>
      </c>
    </row>
    <row r="44" spans="1:6" x14ac:dyDescent="0.25">
      <c r="A44" s="3">
        <v>24</v>
      </c>
      <c r="B44" s="3" t="s">
        <v>780</v>
      </c>
      <c r="C44" s="3" t="s">
        <v>781</v>
      </c>
      <c r="D44" s="3" t="s">
        <v>782</v>
      </c>
      <c r="E44" s="3" t="s">
        <v>576</v>
      </c>
      <c r="F44" t="s">
        <v>675</v>
      </c>
    </row>
    <row r="45" spans="1:6" x14ac:dyDescent="0.25">
      <c r="A45" s="3">
        <v>24</v>
      </c>
      <c r="B45" s="3" t="s">
        <v>780</v>
      </c>
      <c r="C45" s="3" t="s">
        <v>781</v>
      </c>
      <c r="D45" s="3" t="s">
        <v>782</v>
      </c>
      <c r="E45" s="3" t="s">
        <v>576</v>
      </c>
      <c r="F45" t="s">
        <v>675</v>
      </c>
    </row>
    <row r="46" spans="1:6" x14ac:dyDescent="0.25">
      <c r="A46" s="3">
        <v>24</v>
      </c>
      <c r="B46" s="3" t="s">
        <v>780</v>
      </c>
      <c r="C46" s="3" t="s">
        <v>781</v>
      </c>
      <c r="D46" s="3" t="s">
        <v>782</v>
      </c>
      <c r="E46" s="3" t="s">
        <v>576</v>
      </c>
      <c r="F46" t="s">
        <v>675</v>
      </c>
    </row>
    <row r="47" spans="1:6" x14ac:dyDescent="0.25">
      <c r="A47" s="3">
        <v>24</v>
      </c>
      <c r="B47" s="3" t="s">
        <v>780</v>
      </c>
      <c r="C47" s="3" t="s">
        <v>781</v>
      </c>
      <c r="D47" s="3" t="s">
        <v>782</v>
      </c>
      <c r="E47" s="3" t="s">
        <v>576</v>
      </c>
      <c r="F47" t="s">
        <v>675</v>
      </c>
    </row>
    <row r="48" spans="1:6" x14ac:dyDescent="0.25">
      <c r="A48" s="3">
        <v>24</v>
      </c>
      <c r="B48" s="3" t="s">
        <v>780</v>
      </c>
      <c r="C48" s="3" t="s">
        <v>781</v>
      </c>
      <c r="D48" s="3" t="s">
        <v>782</v>
      </c>
      <c r="E48" s="3" t="s">
        <v>576</v>
      </c>
      <c r="F48" t="s">
        <v>675</v>
      </c>
    </row>
    <row r="49" spans="1:6" x14ac:dyDescent="0.25">
      <c r="A49" s="3">
        <v>24</v>
      </c>
      <c r="B49" s="3" t="s">
        <v>780</v>
      </c>
      <c r="C49" s="3" t="s">
        <v>781</v>
      </c>
      <c r="D49" s="3" t="s">
        <v>782</v>
      </c>
      <c r="E49" s="3" t="s">
        <v>576</v>
      </c>
      <c r="F49" t="s">
        <v>675</v>
      </c>
    </row>
    <row r="50" spans="1:6" x14ac:dyDescent="0.25">
      <c r="A50" s="3">
        <v>24</v>
      </c>
      <c r="B50" s="3" t="s">
        <v>780</v>
      </c>
      <c r="C50" s="3" t="s">
        <v>781</v>
      </c>
      <c r="D50" s="3" t="s">
        <v>782</v>
      </c>
      <c r="E50" s="3" t="s">
        <v>576</v>
      </c>
      <c r="F50" t="s">
        <v>675</v>
      </c>
    </row>
    <row r="51" spans="1:6" x14ac:dyDescent="0.25">
      <c r="A51" s="3">
        <v>24</v>
      </c>
      <c r="B51" s="3" t="s">
        <v>780</v>
      </c>
      <c r="C51" s="3" t="s">
        <v>781</v>
      </c>
      <c r="D51" s="3" t="s">
        <v>782</v>
      </c>
      <c r="E51" s="3" t="s">
        <v>576</v>
      </c>
      <c r="F51" t="s">
        <v>675</v>
      </c>
    </row>
    <row r="52" spans="1:6" x14ac:dyDescent="0.25">
      <c r="A52" s="3">
        <v>24</v>
      </c>
      <c r="B52" s="3" t="s">
        <v>780</v>
      </c>
      <c r="C52" s="3" t="s">
        <v>781</v>
      </c>
      <c r="D52" s="3" t="s">
        <v>782</v>
      </c>
      <c r="E52" s="3" t="s">
        <v>576</v>
      </c>
      <c r="F52" t="s">
        <v>675</v>
      </c>
    </row>
    <row r="53" spans="1:6" x14ac:dyDescent="0.25">
      <c r="A53" s="3">
        <v>24</v>
      </c>
      <c r="B53" s="3" t="s">
        <v>780</v>
      </c>
      <c r="C53" s="3" t="s">
        <v>781</v>
      </c>
      <c r="D53" s="3" t="s">
        <v>782</v>
      </c>
      <c r="E53" s="3" t="s">
        <v>576</v>
      </c>
      <c r="F53" t="s">
        <v>675</v>
      </c>
    </row>
    <row r="54" spans="1:6" x14ac:dyDescent="0.25">
      <c r="A54" s="3">
        <v>24</v>
      </c>
      <c r="B54" s="3" t="s">
        <v>780</v>
      </c>
      <c r="C54" s="3" t="s">
        <v>781</v>
      </c>
      <c r="D54" s="3" t="s">
        <v>782</v>
      </c>
      <c r="E54" s="3" t="s">
        <v>576</v>
      </c>
      <c r="F54" t="s">
        <v>675</v>
      </c>
    </row>
    <row r="55" spans="1:6" x14ac:dyDescent="0.25">
      <c r="A55" s="3">
        <v>25</v>
      </c>
      <c r="B55" s="3"/>
      <c r="E55" s="3" t="s">
        <v>577</v>
      </c>
      <c r="F55" t="s">
        <v>676</v>
      </c>
    </row>
    <row r="56" spans="1:6" x14ac:dyDescent="0.25">
      <c r="A56" s="3">
        <v>25</v>
      </c>
      <c r="B56" s="3"/>
      <c r="E56" s="3" t="s">
        <v>577</v>
      </c>
      <c r="F56" t="s">
        <v>676</v>
      </c>
    </row>
    <row r="57" spans="1:6" x14ac:dyDescent="0.25">
      <c r="A57" s="3">
        <v>25</v>
      </c>
      <c r="B57" s="3"/>
      <c r="E57" s="3" t="s">
        <v>577</v>
      </c>
      <c r="F57" t="s">
        <v>676</v>
      </c>
    </row>
    <row r="58" spans="1:6" x14ac:dyDescent="0.25">
      <c r="A58" s="3">
        <v>25</v>
      </c>
      <c r="B58" s="3"/>
      <c r="E58" s="3" t="s">
        <v>577</v>
      </c>
      <c r="F58" t="s">
        <v>676</v>
      </c>
    </row>
    <row r="59" spans="1:6" x14ac:dyDescent="0.25">
      <c r="A59" s="3">
        <v>25</v>
      </c>
      <c r="B59" s="3"/>
      <c r="E59" s="3" t="s">
        <v>577</v>
      </c>
      <c r="F59" t="s">
        <v>676</v>
      </c>
    </row>
    <row r="60" spans="1:6" x14ac:dyDescent="0.25">
      <c r="A60" s="3">
        <v>26</v>
      </c>
      <c r="B60" s="3"/>
      <c r="E60" s="3" t="s">
        <v>578</v>
      </c>
      <c r="F60" t="s">
        <v>677</v>
      </c>
    </row>
    <row r="61" spans="1:6" x14ac:dyDescent="0.25">
      <c r="A61" s="3">
        <v>27</v>
      </c>
      <c r="B61" s="3"/>
      <c r="E61" s="3" t="s">
        <v>579</v>
      </c>
      <c r="F61" t="s">
        <v>678</v>
      </c>
    </row>
    <row r="62" spans="1:6" x14ac:dyDescent="0.25">
      <c r="A62" s="3">
        <v>28</v>
      </c>
      <c r="B62" s="3"/>
      <c r="E62" s="3" t="s">
        <v>580</v>
      </c>
      <c r="F62" t="s">
        <v>679</v>
      </c>
    </row>
    <row r="63" spans="1:6" x14ac:dyDescent="0.25">
      <c r="A63" s="3">
        <v>29</v>
      </c>
      <c r="B63" s="3"/>
      <c r="E63" s="3" t="s">
        <v>581</v>
      </c>
      <c r="F63" t="s">
        <v>680</v>
      </c>
    </row>
    <row r="64" spans="1:6" x14ac:dyDescent="0.25">
      <c r="A64" s="3">
        <v>29</v>
      </c>
      <c r="B64" s="3"/>
      <c r="E64" s="3" t="s">
        <v>581</v>
      </c>
      <c r="F64" t="s">
        <v>680</v>
      </c>
    </row>
    <row r="65" spans="1:6" x14ac:dyDescent="0.25">
      <c r="A65" s="3">
        <v>30</v>
      </c>
      <c r="B65" s="3"/>
      <c r="E65" s="3" t="s">
        <v>582</v>
      </c>
      <c r="F65" t="s">
        <v>681</v>
      </c>
    </row>
    <row r="66" spans="1:6" x14ac:dyDescent="0.25">
      <c r="A66" s="3">
        <v>31</v>
      </c>
      <c r="B66" s="3" t="s">
        <v>783</v>
      </c>
      <c r="C66" s="3" t="s">
        <v>784</v>
      </c>
      <c r="D66" t="s">
        <v>785</v>
      </c>
      <c r="E66" s="3" t="s">
        <v>583</v>
      </c>
      <c r="F66" t="s">
        <v>682</v>
      </c>
    </row>
    <row r="67" spans="1:6" x14ac:dyDescent="0.25">
      <c r="A67" s="3">
        <v>31</v>
      </c>
      <c r="B67" s="3" t="s">
        <v>783</v>
      </c>
      <c r="C67" s="3" t="s">
        <v>784</v>
      </c>
      <c r="D67" s="3" t="s">
        <v>785</v>
      </c>
      <c r="E67" s="3" t="s">
        <v>583</v>
      </c>
      <c r="F67" t="s">
        <v>682</v>
      </c>
    </row>
    <row r="68" spans="1:6" x14ac:dyDescent="0.25">
      <c r="A68" s="3">
        <v>31</v>
      </c>
      <c r="B68" s="3" t="s">
        <v>783</v>
      </c>
      <c r="C68" s="3" t="s">
        <v>784</v>
      </c>
      <c r="D68" s="3" t="s">
        <v>785</v>
      </c>
      <c r="E68" s="3" t="s">
        <v>583</v>
      </c>
      <c r="F68" t="s">
        <v>682</v>
      </c>
    </row>
    <row r="69" spans="1:6" x14ac:dyDescent="0.25">
      <c r="A69" s="3">
        <v>32</v>
      </c>
      <c r="B69" s="3"/>
      <c r="E69" s="3" t="s">
        <v>584</v>
      </c>
      <c r="F69" t="s">
        <v>683</v>
      </c>
    </row>
    <row r="70" spans="1:6" x14ac:dyDescent="0.25">
      <c r="A70" s="3">
        <v>32</v>
      </c>
      <c r="B70" s="3"/>
      <c r="E70" s="3" t="s">
        <v>584</v>
      </c>
      <c r="F70" t="s">
        <v>683</v>
      </c>
    </row>
    <row r="71" spans="1:6" x14ac:dyDescent="0.25">
      <c r="A71" s="3">
        <v>32</v>
      </c>
      <c r="B71" s="3"/>
      <c r="E71" s="3" t="s">
        <v>584</v>
      </c>
      <c r="F71" t="s">
        <v>683</v>
      </c>
    </row>
    <row r="72" spans="1:6" x14ac:dyDescent="0.25">
      <c r="A72" s="3">
        <v>32</v>
      </c>
      <c r="B72" s="3"/>
      <c r="E72" s="3" t="s">
        <v>584</v>
      </c>
      <c r="F72" t="s">
        <v>683</v>
      </c>
    </row>
    <row r="73" spans="1:6" x14ac:dyDescent="0.25">
      <c r="A73" s="3">
        <v>32</v>
      </c>
      <c r="B73" s="3"/>
      <c r="E73" s="3" t="s">
        <v>584</v>
      </c>
      <c r="F73" t="s">
        <v>683</v>
      </c>
    </row>
    <row r="74" spans="1:6" x14ac:dyDescent="0.25">
      <c r="A74" s="3">
        <v>32</v>
      </c>
      <c r="B74" s="3"/>
      <c r="E74" s="3" t="s">
        <v>584</v>
      </c>
      <c r="F74" t="s">
        <v>683</v>
      </c>
    </row>
    <row r="75" spans="1:6" x14ac:dyDescent="0.25">
      <c r="A75" s="3">
        <v>32</v>
      </c>
      <c r="B75" s="3"/>
      <c r="E75" s="3" t="s">
        <v>584</v>
      </c>
      <c r="F75" t="s">
        <v>683</v>
      </c>
    </row>
    <row r="76" spans="1:6" x14ac:dyDescent="0.25">
      <c r="A76" s="3">
        <v>32</v>
      </c>
      <c r="B76" s="3"/>
      <c r="E76" s="3" t="s">
        <v>584</v>
      </c>
      <c r="F76" t="s">
        <v>683</v>
      </c>
    </row>
    <row r="77" spans="1:6" x14ac:dyDescent="0.25">
      <c r="A77" s="3">
        <v>32</v>
      </c>
      <c r="B77" s="3"/>
      <c r="E77" s="3" t="s">
        <v>584</v>
      </c>
      <c r="F77" t="s">
        <v>683</v>
      </c>
    </row>
    <row r="78" spans="1:6" x14ac:dyDescent="0.25">
      <c r="A78" s="3">
        <v>32</v>
      </c>
      <c r="B78" s="3"/>
      <c r="E78" s="3" t="s">
        <v>584</v>
      </c>
      <c r="F78" t="s">
        <v>683</v>
      </c>
    </row>
    <row r="79" spans="1:6" x14ac:dyDescent="0.25">
      <c r="A79" s="3">
        <v>32</v>
      </c>
      <c r="B79" s="3"/>
      <c r="E79" s="3" t="s">
        <v>584</v>
      </c>
      <c r="F79" t="s">
        <v>683</v>
      </c>
    </row>
    <row r="80" spans="1:6" x14ac:dyDescent="0.25">
      <c r="A80" s="3">
        <v>32</v>
      </c>
      <c r="B80" s="3"/>
      <c r="E80" s="3" t="s">
        <v>584</v>
      </c>
      <c r="F80" t="s">
        <v>683</v>
      </c>
    </row>
    <row r="81" spans="1:6" x14ac:dyDescent="0.25">
      <c r="A81" s="3">
        <v>32</v>
      </c>
      <c r="B81" s="3"/>
      <c r="E81" s="3" t="s">
        <v>584</v>
      </c>
      <c r="F81" t="s">
        <v>683</v>
      </c>
    </row>
    <row r="82" spans="1:6" x14ac:dyDescent="0.25">
      <c r="A82" s="3">
        <v>32</v>
      </c>
      <c r="B82" s="3"/>
      <c r="E82" s="3" t="s">
        <v>584</v>
      </c>
      <c r="F82" t="s">
        <v>683</v>
      </c>
    </row>
    <row r="83" spans="1:6" x14ac:dyDescent="0.25">
      <c r="A83" s="3">
        <v>32</v>
      </c>
      <c r="B83" s="3"/>
      <c r="E83" s="3" t="s">
        <v>584</v>
      </c>
      <c r="F83" t="s">
        <v>683</v>
      </c>
    </row>
    <row r="84" spans="1:6" x14ac:dyDescent="0.25">
      <c r="A84" s="3">
        <v>33</v>
      </c>
      <c r="B84" s="3"/>
      <c r="E84" s="3" t="s">
        <v>585</v>
      </c>
      <c r="F84" t="s">
        <v>684</v>
      </c>
    </row>
    <row r="85" spans="1:6" x14ac:dyDescent="0.25">
      <c r="A85" s="3">
        <v>34</v>
      </c>
      <c r="B85" s="3"/>
      <c r="E85" s="3" t="s">
        <v>586</v>
      </c>
      <c r="F85" t="s">
        <v>685</v>
      </c>
    </row>
    <row r="86" spans="1:6" x14ac:dyDescent="0.25">
      <c r="A86" s="3">
        <v>35</v>
      </c>
      <c r="B86" s="3" t="s">
        <v>786</v>
      </c>
      <c r="C86" s="3" t="s">
        <v>787</v>
      </c>
      <c r="D86" t="s">
        <v>788</v>
      </c>
      <c r="E86" s="3" t="s">
        <v>587</v>
      </c>
      <c r="F86" t="s">
        <v>686</v>
      </c>
    </row>
    <row r="87" spans="1:6" x14ac:dyDescent="0.25">
      <c r="A87" s="3">
        <v>36</v>
      </c>
      <c r="B87" s="3"/>
      <c r="E87" s="3" t="s">
        <v>588</v>
      </c>
      <c r="F87" t="s">
        <v>687</v>
      </c>
    </row>
    <row r="88" spans="1:6" x14ac:dyDescent="0.25">
      <c r="A88" s="3">
        <v>37</v>
      </c>
      <c r="B88" s="3" t="s">
        <v>789</v>
      </c>
      <c r="C88" s="3" t="s">
        <v>790</v>
      </c>
      <c r="D88" t="s">
        <v>791</v>
      </c>
      <c r="E88" s="3" t="s">
        <v>589</v>
      </c>
      <c r="F88" t="s">
        <v>688</v>
      </c>
    </row>
    <row r="89" spans="1:6" x14ac:dyDescent="0.25">
      <c r="A89" s="3">
        <v>37</v>
      </c>
      <c r="B89" s="3" t="s">
        <v>789</v>
      </c>
      <c r="C89" s="3" t="s">
        <v>790</v>
      </c>
      <c r="D89" s="3" t="s">
        <v>791</v>
      </c>
      <c r="E89" s="3" t="s">
        <v>589</v>
      </c>
      <c r="F89" t="s">
        <v>688</v>
      </c>
    </row>
    <row r="90" spans="1:6" x14ac:dyDescent="0.25">
      <c r="A90" s="3">
        <v>37</v>
      </c>
      <c r="B90" s="3" t="s">
        <v>789</v>
      </c>
      <c r="C90" s="3" t="s">
        <v>790</v>
      </c>
      <c r="D90" s="3" t="s">
        <v>791</v>
      </c>
      <c r="E90" s="3" t="s">
        <v>589</v>
      </c>
      <c r="F90" t="s">
        <v>688</v>
      </c>
    </row>
    <row r="91" spans="1:6" x14ac:dyDescent="0.25">
      <c r="A91" s="3">
        <v>37</v>
      </c>
      <c r="B91" s="3" t="s">
        <v>789</v>
      </c>
      <c r="C91" s="3" t="s">
        <v>790</v>
      </c>
      <c r="D91" s="3" t="s">
        <v>791</v>
      </c>
      <c r="E91" s="3" t="s">
        <v>589</v>
      </c>
      <c r="F91" t="s">
        <v>688</v>
      </c>
    </row>
    <row r="92" spans="1:6" x14ac:dyDescent="0.25">
      <c r="A92" s="3">
        <v>37</v>
      </c>
      <c r="B92" s="3" t="s">
        <v>789</v>
      </c>
      <c r="C92" s="3" t="s">
        <v>790</v>
      </c>
      <c r="D92" s="3" t="s">
        <v>791</v>
      </c>
      <c r="E92" s="3" t="s">
        <v>589</v>
      </c>
      <c r="F92" t="s">
        <v>688</v>
      </c>
    </row>
    <row r="93" spans="1:6" x14ac:dyDescent="0.25">
      <c r="A93" s="3">
        <v>37</v>
      </c>
      <c r="B93" s="3" t="s">
        <v>789</v>
      </c>
      <c r="C93" s="3" t="s">
        <v>790</v>
      </c>
      <c r="D93" s="3" t="s">
        <v>791</v>
      </c>
      <c r="E93" s="3" t="s">
        <v>589</v>
      </c>
      <c r="F93" t="s">
        <v>688</v>
      </c>
    </row>
    <row r="94" spans="1:6" x14ac:dyDescent="0.25">
      <c r="A94" s="3">
        <v>37</v>
      </c>
      <c r="B94" s="3" t="s">
        <v>789</v>
      </c>
      <c r="C94" s="3" t="s">
        <v>790</v>
      </c>
      <c r="D94" s="3" t="s">
        <v>791</v>
      </c>
      <c r="E94" s="3" t="s">
        <v>589</v>
      </c>
      <c r="F94" t="s">
        <v>688</v>
      </c>
    </row>
    <row r="95" spans="1:6" x14ac:dyDescent="0.25">
      <c r="A95" s="3">
        <v>37</v>
      </c>
      <c r="B95" s="3" t="s">
        <v>789</v>
      </c>
      <c r="C95" s="3" t="s">
        <v>790</v>
      </c>
      <c r="D95" s="3" t="s">
        <v>791</v>
      </c>
      <c r="E95" s="3" t="s">
        <v>589</v>
      </c>
      <c r="F95" t="s">
        <v>688</v>
      </c>
    </row>
    <row r="96" spans="1:6" x14ac:dyDescent="0.25">
      <c r="A96" s="3">
        <v>37</v>
      </c>
      <c r="B96" s="3" t="s">
        <v>789</v>
      </c>
      <c r="C96" s="3" t="s">
        <v>790</v>
      </c>
      <c r="D96" s="3" t="s">
        <v>791</v>
      </c>
      <c r="E96" s="3" t="s">
        <v>589</v>
      </c>
      <c r="F96" t="s">
        <v>688</v>
      </c>
    </row>
    <row r="97" spans="1:6" x14ac:dyDescent="0.25">
      <c r="A97" s="3">
        <v>37</v>
      </c>
      <c r="B97" s="3" t="s">
        <v>789</v>
      </c>
      <c r="C97" s="3" t="s">
        <v>790</v>
      </c>
      <c r="D97" s="3" t="s">
        <v>791</v>
      </c>
      <c r="E97" s="3" t="s">
        <v>589</v>
      </c>
      <c r="F97" t="s">
        <v>688</v>
      </c>
    </row>
    <row r="98" spans="1:6" x14ac:dyDescent="0.25">
      <c r="A98" s="3">
        <v>37</v>
      </c>
      <c r="B98" s="3" t="s">
        <v>789</v>
      </c>
      <c r="C98" s="3" t="s">
        <v>790</v>
      </c>
      <c r="D98" s="3" t="s">
        <v>791</v>
      </c>
      <c r="E98" s="3" t="s">
        <v>589</v>
      </c>
      <c r="F98" t="s">
        <v>688</v>
      </c>
    </row>
    <row r="99" spans="1:6" x14ac:dyDescent="0.25">
      <c r="A99" s="3">
        <v>38</v>
      </c>
      <c r="B99" s="3" t="s">
        <v>789</v>
      </c>
      <c r="C99" s="3" t="s">
        <v>792</v>
      </c>
      <c r="D99" t="s">
        <v>793</v>
      </c>
      <c r="E99" s="3" t="s">
        <v>590</v>
      </c>
      <c r="F99" t="s">
        <v>689</v>
      </c>
    </row>
    <row r="100" spans="1:6" x14ac:dyDescent="0.25">
      <c r="A100" s="3">
        <v>38</v>
      </c>
      <c r="B100" s="3" t="s">
        <v>789</v>
      </c>
      <c r="C100" s="3" t="s">
        <v>792</v>
      </c>
      <c r="D100" s="3" t="s">
        <v>793</v>
      </c>
      <c r="E100" s="3" t="s">
        <v>590</v>
      </c>
      <c r="F100" t="s">
        <v>689</v>
      </c>
    </row>
    <row r="101" spans="1:6" x14ac:dyDescent="0.25">
      <c r="A101" s="3">
        <v>38</v>
      </c>
      <c r="B101" s="3" t="s">
        <v>789</v>
      </c>
      <c r="C101" s="3" t="s">
        <v>792</v>
      </c>
      <c r="D101" s="3" t="s">
        <v>793</v>
      </c>
      <c r="E101" s="3" t="s">
        <v>590</v>
      </c>
      <c r="F101" t="s">
        <v>689</v>
      </c>
    </row>
    <row r="102" spans="1:6" x14ac:dyDescent="0.25">
      <c r="A102" s="3">
        <v>38</v>
      </c>
      <c r="B102" s="3" t="s">
        <v>789</v>
      </c>
      <c r="C102" s="3" t="s">
        <v>792</v>
      </c>
      <c r="D102" s="3" t="s">
        <v>793</v>
      </c>
      <c r="E102" s="3" t="s">
        <v>590</v>
      </c>
      <c r="F102" t="s">
        <v>689</v>
      </c>
    </row>
    <row r="103" spans="1:6" x14ac:dyDescent="0.25">
      <c r="A103" s="3">
        <v>38</v>
      </c>
      <c r="B103" s="3" t="s">
        <v>789</v>
      </c>
      <c r="C103" s="3" t="s">
        <v>792</v>
      </c>
      <c r="D103" s="3" t="s">
        <v>793</v>
      </c>
      <c r="E103" s="3" t="s">
        <v>590</v>
      </c>
      <c r="F103" t="s">
        <v>689</v>
      </c>
    </row>
    <row r="104" spans="1:6" x14ac:dyDescent="0.25">
      <c r="A104" s="3">
        <v>38</v>
      </c>
      <c r="B104" s="3" t="s">
        <v>789</v>
      </c>
      <c r="C104" s="3" t="s">
        <v>792</v>
      </c>
      <c r="D104" s="3" t="s">
        <v>793</v>
      </c>
      <c r="E104" s="3" t="s">
        <v>590</v>
      </c>
      <c r="F104" t="s">
        <v>689</v>
      </c>
    </row>
    <row r="105" spans="1:6" x14ac:dyDescent="0.25">
      <c r="A105" s="3">
        <v>38</v>
      </c>
      <c r="B105" s="3" t="s">
        <v>789</v>
      </c>
      <c r="C105" s="3" t="s">
        <v>792</v>
      </c>
      <c r="D105" s="3" t="s">
        <v>793</v>
      </c>
      <c r="E105" s="3" t="s">
        <v>590</v>
      </c>
      <c r="F105" t="s">
        <v>689</v>
      </c>
    </row>
    <row r="106" spans="1:6" x14ac:dyDescent="0.25">
      <c r="A106" s="3">
        <v>38</v>
      </c>
      <c r="B106" s="3" t="s">
        <v>789</v>
      </c>
      <c r="C106" s="3" t="s">
        <v>792</v>
      </c>
      <c r="D106" s="3" t="s">
        <v>793</v>
      </c>
      <c r="E106" s="3" t="s">
        <v>590</v>
      </c>
      <c r="F106" t="s">
        <v>689</v>
      </c>
    </row>
    <row r="107" spans="1:6" x14ac:dyDescent="0.25">
      <c r="A107" s="3">
        <v>38</v>
      </c>
      <c r="B107" s="3" t="s">
        <v>789</v>
      </c>
      <c r="C107" s="3" t="s">
        <v>792</v>
      </c>
      <c r="D107" s="3" t="s">
        <v>793</v>
      </c>
      <c r="E107" s="3" t="s">
        <v>590</v>
      </c>
      <c r="F107" t="s">
        <v>689</v>
      </c>
    </row>
    <row r="108" spans="1:6" x14ac:dyDescent="0.25">
      <c r="A108" s="3">
        <v>38</v>
      </c>
      <c r="B108" s="3" t="s">
        <v>789</v>
      </c>
      <c r="C108" s="3" t="s">
        <v>792</v>
      </c>
      <c r="D108" s="3" t="s">
        <v>793</v>
      </c>
      <c r="E108" s="3" t="s">
        <v>590</v>
      </c>
      <c r="F108" t="s">
        <v>689</v>
      </c>
    </row>
    <row r="109" spans="1:6" x14ac:dyDescent="0.25">
      <c r="A109" s="3">
        <v>38</v>
      </c>
      <c r="B109" s="3" t="s">
        <v>789</v>
      </c>
      <c r="C109" s="3" t="s">
        <v>792</v>
      </c>
      <c r="D109" s="3" t="s">
        <v>793</v>
      </c>
      <c r="E109" s="3" t="s">
        <v>590</v>
      </c>
      <c r="F109" t="s">
        <v>689</v>
      </c>
    </row>
    <row r="110" spans="1:6" x14ac:dyDescent="0.25">
      <c r="A110" s="3">
        <v>38</v>
      </c>
      <c r="B110" s="3" t="s">
        <v>789</v>
      </c>
      <c r="C110" s="3" t="s">
        <v>792</v>
      </c>
      <c r="D110" s="3" t="s">
        <v>793</v>
      </c>
      <c r="E110" s="3" t="s">
        <v>590</v>
      </c>
      <c r="F110" t="s">
        <v>689</v>
      </c>
    </row>
    <row r="111" spans="1:6" x14ac:dyDescent="0.25">
      <c r="A111" s="3">
        <v>38</v>
      </c>
      <c r="B111" s="3" t="s">
        <v>789</v>
      </c>
      <c r="C111" s="3" t="s">
        <v>792</v>
      </c>
      <c r="D111" s="3" t="s">
        <v>793</v>
      </c>
      <c r="E111" s="3" t="s">
        <v>590</v>
      </c>
      <c r="F111" t="s">
        <v>689</v>
      </c>
    </row>
    <row r="112" spans="1:6" x14ac:dyDescent="0.25">
      <c r="A112" s="3">
        <v>38</v>
      </c>
      <c r="B112" s="3" t="s">
        <v>789</v>
      </c>
      <c r="C112" s="3" t="s">
        <v>792</v>
      </c>
      <c r="D112" s="3" t="s">
        <v>793</v>
      </c>
      <c r="E112" s="3" t="s">
        <v>590</v>
      </c>
      <c r="F112" t="s">
        <v>689</v>
      </c>
    </row>
    <row r="113" spans="1:6" x14ac:dyDescent="0.25">
      <c r="A113" s="3">
        <v>38</v>
      </c>
      <c r="B113" s="3" t="s">
        <v>789</v>
      </c>
      <c r="C113" s="3" t="s">
        <v>792</v>
      </c>
      <c r="D113" s="3" t="s">
        <v>793</v>
      </c>
      <c r="E113" s="3" t="s">
        <v>590</v>
      </c>
      <c r="F113" t="s">
        <v>689</v>
      </c>
    </row>
    <row r="114" spans="1:6" x14ac:dyDescent="0.25">
      <c r="A114" s="3">
        <v>38</v>
      </c>
      <c r="B114" s="3" t="s">
        <v>789</v>
      </c>
      <c r="C114" s="3" t="s">
        <v>792</v>
      </c>
      <c r="D114" s="3" t="s">
        <v>793</v>
      </c>
      <c r="E114" s="3" t="s">
        <v>590</v>
      </c>
      <c r="F114" t="s">
        <v>689</v>
      </c>
    </row>
    <row r="115" spans="1:6" x14ac:dyDescent="0.25">
      <c r="A115" s="3">
        <v>38</v>
      </c>
      <c r="B115" s="3" t="s">
        <v>789</v>
      </c>
      <c r="C115" s="3" t="s">
        <v>792</v>
      </c>
      <c r="D115" s="3" t="s">
        <v>793</v>
      </c>
      <c r="E115" s="3" t="s">
        <v>590</v>
      </c>
      <c r="F115" t="s">
        <v>689</v>
      </c>
    </row>
    <row r="116" spans="1:6" x14ac:dyDescent="0.25">
      <c r="A116" s="3">
        <v>38</v>
      </c>
      <c r="B116" s="3" t="s">
        <v>789</v>
      </c>
      <c r="C116" s="3" t="s">
        <v>792</v>
      </c>
      <c r="D116" s="3" t="s">
        <v>793</v>
      </c>
      <c r="E116" s="3" t="s">
        <v>590</v>
      </c>
      <c r="F116" t="s">
        <v>689</v>
      </c>
    </row>
    <row r="117" spans="1:6" x14ac:dyDescent="0.25">
      <c r="A117" s="3">
        <v>38</v>
      </c>
      <c r="B117" s="3" t="s">
        <v>789</v>
      </c>
      <c r="C117" s="3" t="s">
        <v>792</v>
      </c>
      <c r="D117" s="3" t="s">
        <v>793</v>
      </c>
      <c r="E117" s="3" t="s">
        <v>590</v>
      </c>
      <c r="F117" t="s">
        <v>689</v>
      </c>
    </row>
    <row r="118" spans="1:6" x14ac:dyDescent="0.25">
      <c r="A118" s="3">
        <v>38</v>
      </c>
      <c r="B118" s="3" t="s">
        <v>789</v>
      </c>
      <c r="C118" s="3" t="s">
        <v>792</v>
      </c>
      <c r="D118" s="3" t="s">
        <v>793</v>
      </c>
      <c r="E118" s="3" t="s">
        <v>590</v>
      </c>
      <c r="F118" t="s">
        <v>689</v>
      </c>
    </row>
    <row r="119" spans="1:6" x14ac:dyDescent="0.25">
      <c r="A119" s="3">
        <v>38</v>
      </c>
      <c r="B119" s="3" t="s">
        <v>789</v>
      </c>
      <c r="C119" s="3" t="s">
        <v>792</v>
      </c>
      <c r="D119" s="3" t="s">
        <v>793</v>
      </c>
      <c r="E119" s="3" t="s">
        <v>590</v>
      </c>
      <c r="F119" t="s">
        <v>689</v>
      </c>
    </row>
    <row r="120" spans="1:6" x14ac:dyDescent="0.25">
      <c r="A120" s="3">
        <v>38</v>
      </c>
      <c r="B120" s="3" t="s">
        <v>789</v>
      </c>
      <c r="C120" s="3" t="s">
        <v>792</v>
      </c>
      <c r="D120" s="3" t="s">
        <v>793</v>
      </c>
      <c r="E120" s="3" t="s">
        <v>590</v>
      </c>
      <c r="F120" t="s">
        <v>689</v>
      </c>
    </row>
    <row r="121" spans="1:6" x14ac:dyDescent="0.25">
      <c r="A121" s="3">
        <v>38</v>
      </c>
      <c r="B121" s="3" t="s">
        <v>789</v>
      </c>
      <c r="C121" s="3" t="s">
        <v>792</v>
      </c>
      <c r="D121" s="3" t="s">
        <v>793</v>
      </c>
      <c r="E121" s="3" t="s">
        <v>590</v>
      </c>
      <c r="F121" t="s">
        <v>689</v>
      </c>
    </row>
    <row r="122" spans="1:6" x14ac:dyDescent="0.25">
      <c r="A122" s="3">
        <v>38</v>
      </c>
      <c r="B122" s="3" t="s">
        <v>789</v>
      </c>
      <c r="C122" s="3" t="s">
        <v>792</v>
      </c>
      <c r="D122" s="3" t="s">
        <v>793</v>
      </c>
      <c r="E122" s="3" t="s">
        <v>590</v>
      </c>
      <c r="F122" t="s">
        <v>689</v>
      </c>
    </row>
    <row r="123" spans="1:6" x14ac:dyDescent="0.25">
      <c r="A123" s="3">
        <v>38</v>
      </c>
      <c r="B123" s="3" t="s">
        <v>789</v>
      </c>
      <c r="C123" s="3" t="s">
        <v>792</v>
      </c>
      <c r="D123" s="3" t="s">
        <v>793</v>
      </c>
      <c r="E123" s="3" t="s">
        <v>590</v>
      </c>
      <c r="F123" t="s">
        <v>689</v>
      </c>
    </row>
    <row r="124" spans="1:6" x14ac:dyDescent="0.25">
      <c r="A124" s="3">
        <v>38</v>
      </c>
      <c r="B124" s="3" t="s">
        <v>789</v>
      </c>
      <c r="C124" s="3" t="s">
        <v>792</v>
      </c>
      <c r="D124" s="3" t="s">
        <v>793</v>
      </c>
      <c r="E124" s="3" t="s">
        <v>590</v>
      </c>
      <c r="F124" t="s">
        <v>689</v>
      </c>
    </row>
    <row r="125" spans="1:6" x14ac:dyDescent="0.25">
      <c r="A125" s="3">
        <v>38</v>
      </c>
      <c r="B125" s="3" t="s">
        <v>789</v>
      </c>
      <c r="C125" s="3" t="s">
        <v>792</v>
      </c>
      <c r="D125" s="3" t="s">
        <v>793</v>
      </c>
      <c r="E125" s="3" t="s">
        <v>590</v>
      </c>
      <c r="F125" t="s">
        <v>689</v>
      </c>
    </row>
    <row r="126" spans="1:6" x14ac:dyDescent="0.25">
      <c r="A126" s="3">
        <v>38</v>
      </c>
      <c r="B126" s="3" t="s">
        <v>789</v>
      </c>
      <c r="C126" s="3" t="s">
        <v>792</v>
      </c>
      <c r="D126" s="3" t="s">
        <v>793</v>
      </c>
      <c r="E126" s="3" t="s">
        <v>590</v>
      </c>
      <c r="F126" t="s">
        <v>689</v>
      </c>
    </row>
    <row r="127" spans="1:6" x14ac:dyDescent="0.25">
      <c r="A127" s="3">
        <v>38</v>
      </c>
      <c r="B127" s="3" t="s">
        <v>789</v>
      </c>
      <c r="C127" s="3" t="s">
        <v>792</v>
      </c>
      <c r="D127" s="3" t="s">
        <v>793</v>
      </c>
      <c r="E127" s="3" t="s">
        <v>590</v>
      </c>
      <c r="F127" t="s">
        <v>689</v>
      </c>
    </row>
    <row r="128" spans="1:6" x14ac:dyDescent="0.25">
      <c r="A128" s="3">
        <v>38</v>
      </c>
      <c r="B128" s="3" t="s">
        <v>789</v>
      </c>
      <c r="C128" s="3" t="s">
        <v>792</v>
      </c>
      <c r="D128" s="3" t="s">
        <v>793</v>
      </c>
      <c r="E128" s="3" t="s">
        <v>590</v>
      </c>
      <c r="F128" t="s">
        <v>689</v>
      </c>
    </row>
    <row r="129" spans="1:6" x14ac:dyDescent="0.25">
      <c r="A129" s="3">
        <v>39</v>
      </c>
      <c r="B129" s="3"/>
      <c r="E129" s="3" t="s">
        <v>591</v>
      </c>
      <c r="F129" t="s">
        <v>690</v>
      </c>
    </row>
    <row r="130" spans="1:6" x14ac:dyDescent="0.25">
      <c r="A130" s="3">
        <v>40</v>
      </c>
      <c r="B130" s="3"/>
      <c r="E130" s="3" t="s">
        <v>592</v>
      </c>
      <c r="F130" t="s">
        <v>691</v>
      </c>
    </row>
    <row r="131" spans="1:6" x14ac:dyDescent="0.25">
      <c r="A131" s="3">
        <v>40</v>
      </c>
      <c r="B131" s="3"/>
      <c r="E131" s="3" t="s">
        <v>592</v>
      </c>
      <c r="F131" t="s">
        <v>691</v>
      </c>
    </row>
    <row r="132" spans="1:6" x14ac:dyDescent="0.25">
      <c r="A132" s="3">
        <v>41</v>
      </c>
      <c r="B132" s="3"/>
      <c r="E132" s="3" t="s">
        <v>593</v>
      </c>
      <c r="F132" t="s">
        <v>692</v>
      </c>
    </row>
    <row r="133" spans="1:6" x14ac:dyDescent="0.25">
      <c r="A133" s="3">
        <v>42</v>
      </c>
      <c r="B133" s="3"/>
      <c r="E133" s="3" t="s">
        <v>594</v>
      </c>
      <c r="F133" t="s">
        <v>693</v>
      </c>
    </row>
    <row r="134" spans="1:6" x14ac:dyDescent="0.25">
      <c r="A134" s="3">
        <v>43</v>
      </c>
      <c r="B134" s="3"/>
      <c r="E134" s="3" t="s">
        <v>595</v>
      </c>
      <c r="F134" t="s">
        <v>694</v>
      </c>
    </row>
    <row r="135" spans="1:6" x14ac:dyDescent="0.25">
      <c r="A135" s="3">
        <v>43</v>
      </c>
      <c r="B135" s="3"/>
      <c r="E135" s="3" t="s">
        <v>595</v>
      </c>
      <c r="F135" t="s">
        <v>694</v>
      </c>
    </row>
    <row r="136" spans="1:6" x14ac:dyDescent="0.25">
      <c r="A136" s="3">
        <v>44</v>
      </c>
      <c r="B136" s="3"/>
      <c r="E136" s="3" t="s">
        <v>596</v>
      </c>
      <c r="F136" t="s">
        <v>695</v>
      </c>
    </row>
    <row r="137" spans="1:6" x14ac:dyDescent="0.25">
      <c r="A137" s="3">
        <v>45</v>
      </c>
      <c r="B137" s="3"/>
      <c r="E137" s="3" t="s">
        <v>596</v>
      </c>
      <c r="F137" t="s">
        <v>695</v>
      </c>
    </row>
    <row r="138" spans="1:6" x14ac:dyDescent="0.25">
      <c r="A138" s="3">
        <v>46</v>
      </c>
      <c r="B138" s="3"/>
      <c r="E138" s="3" t="s">
        <v>597</v>
      </c>
      <c r="F138" t="s">
        <v>696</v>
      </c>
    </row>
    <row r="139" spans="1:6" x14ac:dyDescent="0.25">
      <c r="A139" s="3">
        <v>46</v>
      </c>
      <c r="B139" s="3"/>
      <c r="E139" s="3" t="s">
        <v>597</v>
      </c>
      <c r="F139" t="s">
        <v>696</v>
      </c>
    </row>
    <row r="140" spans="1:6" x14ac:dyDescent="0.25">
      <c r="A140" s="3">
        <v>47</v>
      </c>
      <c r="B140" s="3"/>
      <c r="E140" s="3" t="s">
        <v>598</v>
      </c>
      <c r="F140" t="s">
        <v>697</v>
      </c>
    </row>
    <row r="141" spans="1:6" x14ac:dyDescent="0.25">
      <c r="A141" s="3">
        <v>48</v>
      </c>
      <c r="B141" s="3" t="s">
        <v>794</v>
      </c>
      <c r="C141" s="3" t="s">
        <v>795</v>
      </c>
      <c r="D141" t="s">
        <v>796</v>
      </c>
      <c r="E141" s="3" t="s">
        <v>599</v>
      </c>
      <c r="F141" t="s">
        <v>698</v>
      </c>
    </row>
    <row r="142" spans="1:6" x14ac:dyDescent="0.25">
      <c r="A142" s="3">
        <v>49</v>
      </c>
      <c r="B142" s="3" t="s">
        <v>797</v>
      </c>
      <c r="C142" s="3" t="s">
        <v>798</v>
      </c>
      <c r="D142" t="s">
        <v>799</v>
      </c>
      <c r="E142" s="3" t="s">
        <v>600</v>
      </c>
      <c r="F142" t="s">
        <v>699</v>
      </c>
    </row>
    <row r="143" spans="1:6" x14ac:dyDescent="0.25">
      <c r="A143" s="3">
        <v>50</v>
      </c>
      <c r="B143" s="3"/>
      <c r="E143" s="3" t="s">
        <v>601</v>
      </c>
      <c r="F143" t="s">
        <v>700</v>
      </c>
    </row>
    <row r="144" spans="1:6" x14ac:dyDescent="0.25">
      <c r="A144" s="3">
        <v>50</v>
      </c>
      <c r="B144" s="3"/>
      <c r="E144" s="3" t="s">
        <v>601</v>
      </c>
      <c r="F144" t="s">
        <v>700</v>
      </c>
    </row>
    <row r="145" spans="1:6" x14ac:dyDescent="0.25">
      <c r="A145" s="3">
        <v>50</v>
      </c>
      <c r="B145" s="3"/>
      <c r="E145" s="3" t="s">
        <v>601</v>
      </c>
      <c r="F145" t="s">
        <v>700</v>
      </c>
    </row>
    <row r="146" spans="1:6" x14ac:dyDescent="0.25">
      <c r="A146" s="3">
        <v>50</v>
      </c>
      <c r="B146" s="3"/>
      <c r="E146" s="3" t="s">
        <v>601</v>
      </c>
      <c r="F146" t="s">
        <v>700</v>
      </c>
    </row>
    <row r="147" spans="1:6" x14ac:dyDescent="0.25">
      <c r="A147" s="3">
        <v>50</v>
      </c>
      <c r="B147" s="3"/>
      <c r="E147" s="3" t="s">
        <v>601</v>
      </c>
      <c r="F147" t="s">
        <v>700</v>
      </c>
    </row>
    <row r="148" spans="1:6" x14ac:dyDescent="0.25">
      <c r="A148" s="3">
        <v>50</v>
      </c>
      <c r="B148" s="3"/>
      <c r="E148" s="3" t="s">
        <v>601</v>
      </c>
      <c r="F148" t="s">
        <v>700</v>
      </c>
    </row>
    <row r="149" spans="1:6" x14ac:dyDescent="0.25">
      <c r="A149" s="3">
        <v>50</v>
      </c>
      <c r="B149" s="3"/>
      <c r="E149" s="3" t="s">
        <v>601</v>
      </c>
      <c r="F149" t="s">
        <v>700</v>
      </c>
    </row>
    <row r="150" spans="1:6" x14ac:dyDescent="0.25">
      <c r="A150" s="3">
        <v>50</v>
      </c>
      <c r="B150" s="3"/>
      <c r="E150" s="3" t="s">
        <v>601</v>
      </c>
      <c r="F150" t="s">
        <v>700</v>
      </c>
    </row>
    <row r="151" spans="1:6" x14ac:dyDescent="0.25">
      <c r="A151" s="3">
        <v>50</v>
      </c>
      <c r="B151" s="3"/>
      <c r="E151" s="3" t="s">
        <v>601</v>
      </c>
      <c r="F151" t="s">
        <v>700</v>
      </c>
    </row>
    <row r="152" spans="1:6" x14ac:dyDescent="0.25">
      <c r="A152" s="3">
        <v>50</v>
      </c>
      <c r="B152" s="3"/>
      <c r="E152" s="3" t="s">
        <v>601</v>
      </c>
      <c r="F152" t="s">
        <v>700</v>
      </c>
    </row>
    <row r="153" spans="1:6" x14ac:dyDescent="0.25">
      <c r="A153" s="3">
        <v>50</v>
      </c>
      <c r="B153" s="3"/>
      <c r="E153" s="3" t="s">
        <v>601</v>
      </c>
      <c r="F153" t="s">
        <v>700</v>
      </c>
    </row>
    <row r="154" spans="1:6" x14ac:dyDescent="0.25">
      <c r="A154" s="3">
        <v>51</v>
      </c>
      <c r="B154" s="3" t="s">
        <v>800</v>
      </c>
      <c r="C154" s="3" t="s">
        <v>801</v>
      </c>
      <c r="D154" t="s">
        <v>802</v>
      </c>
      <c r="E154" s="3" t="s">
        <v>602</v>
      </c>
      <c r="F154" t="s">
        <v>701</v>
      </c>
    </row>
    <row r="155" spans="1:6" x14ac:dyDescent="0.25">
      <c r="A155" s="3">
        <v>52</v>
      </c>
      <c r="B155" s="3" t="s">
        <v>803</v>
      </c>
      <c r="C155" s="3" t="s">
        <v>804</v>
      </c>
      <c r="D155" t="s">
        <v>805</v>
      </c>
      <c r="E155" s="3" t="s">
        <v>603</v>
      </c>
      <c r="F155" t="s">
        <v>702</v>
      </c>
    </row>
    <row r="156" spans="1:6" x14ac:dyDescent="0.25">
      <c r="A156" s="3">
        <v>52</v>
      </c>
      <c r="B156" s="3" t="s">
        <v>803</v>
      </c>
      <c r="C156" s="3" t="s">
        <v>804</v>
      </c>
      <c r="D156" s="3" t="s">
        <v>805</v>
      </c>
      <c r="E156" s="3" t="s">
        <v>603</v>
      </c>
      <c r="F156" t="s">
        <v>702</v>
      </c>
    </row>
    <row r="157" spans="1:6" x14ac:dyDescent="0.25">
      <c r="A157" s="3">
        <v>52</v>
      </c>
      <c r="B157" s="3" t="s">
        <v>803</v>
      </c>
      <c r="C157" s="3" t="s">
        <v>804</v>
      </c>
      <c r="D157" s="3" t="s">
        <v>805</v>
      </c>
      <c r="E157" s="3" t="s">
        <v>603</v>
      </c>
      <c r="F157" t="s">
        <v>702</v>
      </c>
    </row>
    <row r="158" spans="1:6" x14ac:dyDescent="0.25">
      <c r="A158" s="3">
        <v>52</v>
      </c>
      <c r="B158" s="3" t="s">
        <v>803</v>
      </c>
      <c r="C158" s="3" t="s">
        <v>804</v>
      </c>
      <c r="D158" s="3" t="s">
        <v>805</v>
      </c>
      <c r="E158" s="3" t="s">
        <v>603</v>
      </c>
      <c r="F158" t="s">
        <v>702</v>
      </c>
    </row>
    <row r="159" spans="1:6" x14ac:dyDescent="0.25">
      <c r="A159" s="3">
        <v>52</v>
      </c>
      <c r="B159" s="3" t="s">
        <v>803</v>
      </c>
      <c r="C159" s="3" t="s">
        <v>804</v>
      </c>
      <c r="D159" s="3" t="s">
        <v>805</v>
      </c>
      <c r="E159" s="3" t="s">
        <v>603</v>
      </c>
      <c r="F159" t="s">
        <v>702</v>
      </c>
    </row>
    <row r="160" spans="1:6" x14ac:dyDescent="0.25">
      <c r="A160" s="3">
        <v>52</v>
      </c>
      <c r="B160" s="3" t="s">
        <v>803</v>
      </c>
      <c r="C160" s="3" t="s">
        <v>804</v>
      </c>
      <c r="D160" s="3" t="s">
        <v>805</v>
      </c>
      <c r="E160" s="3" t="s">
        <v>603</v>
      </c>
      <c r="F160" t="s">
        <v>702</v>
      </c>
    </row>
    <row r="161" spans="1:6" x14ac:dyDescent="0.25">
      <c r="A161" s="3">
        <v>52</v>
      </c>
      <c r="B161" s="3" t="s">
        <v>803</v>
      </c>
      <c r="C161" s="3" t="s">
        <v>804</v>
      </c>
      <c r="D161" s="3" t="s">
        <v>805</v>
      </c>
      <c r="E161" s="3" t="s">
        <v>603</v>
      </c>
      <c r="F161" t="s">
        <v>702</v>
      </c>
    </row>
    <row r="162" spans="1:6" x14ac:dyDescent="0.25">
      <c r="A162">
        <v>52</v>
      </c>
      <c r="B162" s="3" t="s">
        <v>803</v>
      </c>
      <c r="C162" s="3" t="s">
        <v>804</v>
      </c>
      <c r="D162" s="3" t="s">
        <v>805</v>
      </c>
      <c r="E162" s="3" t="s">
        <v>603</v>
      </c>
      <c r="F162" t="s">
        <v>702</v>
      </c>
    </row>
    <row r="163" spans="1:6" x14ac:dyDescent="0.25">
      <c r="A163" s="3">
        <v>52</v>
      </c>
      <c r="B163" s="3" t="s">
        <v>803</v>
      </c>
      <c r="C163" s="3" t="s">
        <v>804</v>
      </c>
      <c r="D163" s="3" t="s">
        <v>805</v>
      </c>
      <c r="E163" s="3" t="s">
        <v>603</v>
      </c>
      <c r="F163" t="s">
        <v>702</v>
      </c>
    </row>
    <row r="164" spans="1:6" x14ac:dyDescent="0.25">
      <c r="A164" s="3">
        <v>53</v>
      </c>
      <c r="B164" s="3" t="s">
        <v>803</v>
      </c>
      <c r="C164" s="3" t="s">
        <v>804</v>
      </c>
      <c r="D164" s="3" t="s">
        <v>805</v>
      </c>
      <c r="E164" s="3" t="s">
        <v>603</v>
      </c>
      <c r="F164" t="s">
        <v>702</v>
      </c>
    </row>
    <row r="165" spans="1:6" x14ac:dyDescent="0.25">
      <c r="A165" s="3">
        <v>54</v>
      </c>
      <c r="B165" s="3" t="s">
        <v>806</v>
      </c>
      <c r="C165" s="3" t="s">
        <v>807</v>
      </c>
      <c r="D165" t="s">
        <v>808</v>
      </c>
      <c r="E165" s="3" t="s">
        <v>604</v>
      </c>
      <c r="F165" t="s">
        <v>703</v>
      </c>
    </row>
    <row r="166" spans="1:6" x14ac:dyDescent="0.25">
      <c r="A166" s="3">
        <v>55</v>
      </c>
      <c r="B166" s="3" t="s">
        <v>809</v>
      </c>
      <c r="C166" s="3" t="s">
        <v>810</v>
      </c>
      <c r="D166" t="s">
        <v>811</v>
      </c>
      <c r="E166" s="3" t="s">
        <v>605</v>
      </c>
      <c r="F166" t="s">
        <v>704</v>
      </c>
    </row>
    <row r="167" spans="1:6" x14ac:dyDescent="0.25">
      <c r="A167" s="3">
        <v>56</v>
      </c>
      <c r="B167" s="3" t="s">
        <v>812</v>
      </c>
      <c r="C167" s="3" t="s">
        <v>813</v>
      </c>
      <c r="D167" t="s">
        <v>761</v>
      </c>
      <c r="E167" s="3" t="s">
        <v>606</v>
      </c>
      <c r="F167" t="s">
        <v>705</v>
      </c>
    </row>
    <row r="168" spans="1:6" x14ac:dyDescent="0.25">
      <c r="A168" s="3">
        <v>57</v>
      </c>
      <c r="B168" s="3" t="s">
        <v>814</v>
      </c>
      <c r="C168" s="3" t="s">
        <v>815</v>
      </c>
      <c r="D168" t="s">
        <v>816</v>
      </c>
      <c r="E168" s="3" t="s">
        <v>607</v>
      </c>
      <c r="F168" t="s">
        <v>706</v>
      </c>
    </row>
    <row r="169" spans="1:6" x14ac:dyDescent="0.25">
      <c r="A169" s="3">
        <v>58</v>
      </c>
      <c r="B169" s="3" t="s">
        <v>817</v>
      </c>
      <c r="C169" s="3" t="s">
        <v>818</v>
      </c>
      <c r="D169" t="s">
        <v>819</v>
      </c>
      <c r="E169" s="3" t="s">
        <v>608</v>
      </c>
      <c r="F169" t="s">
        <v>707</v>
      </c>
    </row>
    <row r="170" spans="1:6" x14ac:dyDescent="0.25">
      <c r="A170" s="3">
        <v>59</v>
      </c>
      <c r="B170" s="3" t="s">
        <v>820</v>
      </c>
      <c r="C170" s="3" t="s">
        <v>821</v>
      </c>
      <c r="D170" t="s">
        <v>822</v>
      </c>
      <c r="E170" s="3" t="s">
        <v>609</v>
      </c>
      <c r="F170" t="s">
        <v>708</v>
      </c>
    </row>
    <row r="171" spans="1:6" x14ac:dyDescent="0.25">
      <c r="A171" s="3">
        <v>59</v>
      </c>
      <c r="B171" s="3" t="s">
        <v>820</v>
      </c>
      <c r="C171" s="3" t="s">
        <v>821</v>
      </c>
      <c r="D171" s="3" t="s">
        <v>822</v>
      </c>
      <c r="E171" s="3" t="s">
        <v>609</v>
      </c>
      <c r="F171" t="s">
        <v>708</v>
      </c>
    </row>
    <row r="172" spans="1:6" x14ac:dyDescent="0.25">
      <c r="A172" s="3">
        <v>59</v>
      </c>
      <c r="B172" s="3" t="s">
        <v>820</v>
      </c>
      <c r="C172" s="3" t="s">
        <v>821</v>
      </c>
      <c r="D172" s="3" t="s">
        <v>822</v>
      </c>
      <c r="E172" s="3" t="s">
        <v>609</v>
      </c>
      <c r="F172" t="s">
        <v>708</v>
      </c>
    </row>
    <row r="173" spans="1:6" x14ac:dyDescent="0.25">
      <c r="A173" s="3">
        <v>59</v>
      </c>
      <c r="B173" s="3" t="s">
        <v>820</v>
      </c>
      <c r="C173" s="3" t="s">
        <v>821</v>
      </c>
      <c r="D173" s="3" t="s">
        <v>822</v>
      </c>
      <c r="E173" s="3" t="s">
        <v>609</v>
      </c>
      <c r="F173" t="s">
        <v>708</v>
      </c>
    </row>
    <row r="174" spans="1:6" x14ac:dyDescent="0.25">
      <c r="A174" s="3">
        <v>59</v>
      </c>
      <c r="B174" s="3" t="s">
        <v>820</v>
      </c>
      <c r="C174" s="3" t="s">
        <v>821</v>
      </c>
      <c r="D174" s="3" t="s">
        <v>822</v>
      </c>
      <c r="E174" s="3" t="s">
        <v>609</v>
      </c>
      <c r="F174" t="s">
        <v>708</v>
      </c>
    </row>
    <row r="175" spans="1:6" x14ac:dyDescent="0.25">
      <c r="A175" s="3">
        <v>59</v>
      </c>
      <c r="B175" s="3" t="s">
        <v>820</v>
      </c>
      <c r="C175" s="3" t="s">
        <v>821</v>
      </c>
      <c r="D175" s="3" t="s">
        <v>822</v>
      </c>
      <c r="E175" s="3" t="s">
        <v>609</v>
      </c>
      <c r="F175" t="s">
        <v>708</v>
      </c>
    </row>
    <row r="176" spans="1:6" x14ac:dyDescent="0.25">
      <c r="A176" s="3">
        <v>59</v>
      </c>
      <c r="B176" s="3" t="s">
        <v>820</v>
      </c>
      <c r="C176" s="3" t="s">
        <v>821</v>
      </c>
      <c r="D176" s="3" t="s">
        <v>822</v>
      </c>
      <c r="E176" s="3" t="s">
        <v>609</v>
      </c>
      <c r="F176" t="s">
        <v>708</v>
      </c>
    </row>
    <row r="177" spans="1:6" x14ac:dyDescent="0.25">
      <c r="A177" s="3">
        <v>59</v>
      </c>
      <c r="B177" s="3" t="s">
        <v>820</v>
      </c>
      <c r="C177" s="3" t="s">
        <v>821</v>
      </c>
      <c r="D177" s="3" t="s">
        <v>822</v>
      </c>
      <c r="E177" s="3" t="s">
        <v>609</v>
      </c>
      <c r="F177" t="s">
        <v>708</v>
      </c>
    </row>
    <row r="178" spans="1:6" x14ac:dyDescent="0.25">
      <c r="A178" s="3">
        <v>60</v>
      </c>
      <c r="B178" s="3"/>
      <c r="E178" s="3" t="s">
        <v>610</v>
      </c>
      <c r="F178" t="s">
        <v>709</v>
      </c>
    </row>
    <row r="179" spans="1:6" x14ac:dyDescent="0.25">
      <c r="A179" s="3">
        <v>61</v>
      </c>
      <c r="B179" s="3"/>
      <c r="E179" s="3" t="s">
        <v>611</v>
      </c>
      <c r="F179" t="s">
        <v>710</v>
      </c>
    </row>
    <row r="180" spans="1:6" x14ac:dyDescent="0.25">
      <c r="A180" s="3">
        <v>61</v>
      </c>
      <c r="B180" s="3"/>
      <c r="E180" s="3" t="s">
        <v>611</v>
      </c>
      <c r="F180" t="s">
        <v>710</v>
      </c>
    </row>
    <row r="181" spans="1:6" x14ac:dyDescent="0.25">
      <c r="A181" s="3">
        <v>62</v>
      </c>
      <c r="B181" s="3"/>
      <c r="E181" s="3" t="s">
        <v>612</v>
      </c>
      <c r="F181" t="s">
        <v>711</v>
      </c>
    </row>
    <row r="182" spans="1:6" x14ac:dyDescent="0.25">
      <c r="A182" s="3">
        <v>62</v>
      </c>
      <c r="B182" s="3"/>
      <c r="E182" s="3" t="s">
        <v>612</v>
      </c>
      <c r="F182" t="s">
        <v>711</v>
      </c>
    </row>
    <row r="183" spans="1:6" x14ac:dyDescent="0.25">
      <c r="A183" s="3">
        <v>63</v>
      </c>
      <c r="B183" s="3" t="s">
        <v>823</v>
      </c>
      <c r="C183" s="3" t="s">
        <v>824</v>
      </c>
      <c r="D183" t="s">
        <v>825</v>
      </c>
      <c r="E183" s="3" t="s">
        <v>613</v>
      </c>
      <c r="F183" t="s">
        <v>712</v>
      </c>
    </row>
    <row r="184" spans="1:6" x14ac:dyDescent="0.25">
      <c r="A184" s="3">
        <v>63</v>
      </c>
      <c r="B184" s="3" t="s">
        <v>823</v>
      </c>
      <c r="C184" s="3" t="s">
        <v>824</v>
      </c>
      <c r="D184" s="3" t="s">
        <v>825</v>
      </c>
      <c r="E184" s="3" t="s">
        <v>613</v>
      </c>
      <c r="F184" t="s">
        <v>712</v>
      </c>
    </row>
    <row r="185" spans="1:6" x14ac:dyDescent="0.25">
      <c r="A185" s="3">
        <v>63</v>
      </c>
      <c r="B185" s="3" t="s">
        <v>823</v>
      </c>
      <c r="C185" s="3" t="s">
        <v>824</v>
      </c>
      <c r="D185" s="3" t="s">
        <v>825</v>
      </c>
      <c r="E185" s="3" t="s">
        <v>613</v>
      </c>
      <c r="F185" t="s">
        <v>712</v>
      </c>
    </row>
    <row r="186" spans="1:6" x14ac:dyDescent="0.25">
      <c r="A186" s="3">
        <v>64</v>
      </c>
      <c r="B186" s="3" t="s">
        <v>826</v>
      </c>
      <c r="C186" s="3" t="s">
        <v>804</v>
      </c>
      <c r="D186" t="s">
        <v>827</v>
      </c>
      <c r="E186" s="3" t="s">
        <v>614</v>
      </c>
      <c r="F186" t="s">
        <v>713</v>
      </c>
    </row>
    <row r="187" spans="1:6" x14ac:dyDescent="0.25">
      <c r="A187" s="3">
        <v>65</v>
      </c>
      <c r="B187" s="3"/>
      <c r="E187" s="3" t="s">
        <v>615</v>
      </c>
      <c r="F187" t="s">
        <v>714</v>
      </c>
    </row>
    <row r="188" spans="1:6" x14ac:dyDescent="0.25">
      <c r="A188" s="3">
        <v>66</v>
      </c>
      <c r="B188" s="3" t="s">
        <v>828</v>
      </c>
      <c r="C188" s="3" t="s">
        <v>829</v>
      </c>
      <c r="D188" t="s">
        <v>830</v>
      </c>
      <c r="E188" s="3" t="s">
        <v>616</v>
      </c>
      <c r="F188" t="s">
        <v>715</v>
      </c>
    </row>
    <row r="189" spans="1:6" x14ac:dyDescent="0.25">
      <c r="A189" s="3">
        <v>67</v>
      </c>
      <c r="B189" s="3"/>
      <c r="E189" s="3" t="s">
        <v>617</v>
      </c>
      <c r="F189" t="s">
        <v>716</v>
      </c>
    </row>
    <row r="190" spans="1:6" x14ac:dyDescent="0.25">
      <c r="A190" s="3">
        <v>67</v>
      </c>
      <c r="B190" s="3"/>
      <c r="E190" s="3" t="s">
        <v>617</v>
      </c>
      <c r="F190" t="s">
        <v>716</v>
      </c>
    </row>
    <row r="191" spans="1:6" x14ac:dyDescent="0.25">
      <c r="A191" s="3">
        <v>67</v>
      </c>
      <c r="B191" s="3"/>
      <c r="E191" s="3" t="s">
        <v>617</v>
      </c>
      <c r="F191" t="s">
        <v>716</v>
      </c>
    </row>
    <row r="192" spans="1:6" x14ac:dyDescent="0.25">
      <c r="A192" s="3">
        <v>67</v>
      </c>
      <c r="B192" s="3"/>
      <c r="E192" s="3" t="s">
        <v>617</v>
      </c>
      <c r="F192" t="s">
        <v>716</v>
      </c>
    </row>
    <row r="193" spans="1:6" x14ac:dyDescent="0.25">
      <c r="A193" s="3">
        <v>68</v>
      </c>
      <c r="B193" s="3" t="s">
        <v>831</v>
      </c>
      <c r="C193" s="3" t="s">
        <v>832</v>
      </c>
      <c r="D193" t="s">
        <v>830</v>
      </c>
      <c r="E193" s="3" t="s">
        <v>618</v>
      </c>
      <c r="F193" t="s">
        <v>717</v>
      </c>
    </row>
    <row r="194" spans="1:6" x14ac:dyDescent="0.25">
      <c r="A194" s="3">
        <v>69</v>
      </c>
      <c r="B194" s="3" t="s">
        <v>833</v>
      </c>
      <c r="C194" s="3" t="s">
        <v>834</v>
      </c>
      <c r="D194" t="s">
        <v>835</v>
      </c>
      <c r="E194" s="3" t="s">
        <v>619</v>
      </c>
      <c r="F194" t="s">
        <v>718</v>
      </c>
    </row>
    <row r="195" spans="1:6" x14ac:dyDescent="0.25">
      <c r="A195" s="3">
        <v>70</v>
      </c>
      <c r="B195" s="3"/>
      <c r="E195" s="3" t="s">
        <v>620</v>
      </c>
      <c r="F195" t="s">
        <v>719</v>
      </c>
    </row>
    <row r="196" spans="1:6" x14ac:dyDescent="0.25">
      <c r="A196" s="3">
        <v>71</v>
      </c>
      <c r="B196" s="3"/>
      <c r="E196" s="3" t="s">
        <v>621</v>
      </c>
      <c r="F196" t="s">
        <v>720</v>
      </c>
    </row>
    <row r="197" spans="1:6" x14ac:dyDescent="0.25">
      <c r="A197" s="3">
        <v>71</v>
      </c>
      <c r="B197" s="3"/>
      <c r="E197" s="3" t="s">
        <v>621</v>
      </c>
      <c r="F197" t="s">
        <v>720</v>
      </c>
    </row>
    <row r="198" spans="1:6" x14ac:dyDescent="0.25">
      <c r="A198" s="3">
        <v>72</v>
      </c>
      <c r="B198" s="3"/>
      <c r="E198" s="3" t="s">
        <v>622</v>
      </c>
      <c r="F198" t="s">
        <v>721</v>
      </c>
    </row>
    <row r="199" spans="1:6" x14ac:dyDescent="0.25">
      <c r="A199" s="3">
        <v>72</v>
      </c>
      <c r="B199" s="3"/>
      <c r="E199" s="3" t="s">
        <v>622</v>
      </c>
      <c r="F199" t="s">
        <v>721</v>
      </c>
    </row>
    <row r="200" spans="1:6" x14ac:dyDescent="0.25">
      <c r="A200" s="3">
        <v>73</v>
      </c>
      <c r="B200" s="3"/>
      <c r="E200" s="3" t="s">
        <v>623</v>
      </c>
      <c r="F200" t="s">
        <v>722</v>
      </c>
    </row>
    <row r="201" spans="1:6" x14ac:dyDescent="0.25">
      <c r="A201" s="3">
        <v>73</v>
      </c>
      <c r="B201" s="3"/>
      <c r="E201" s="3" t="s">
        <v>623</v>
      </c>
      <c r="F201" t="s">
        <v>722</v>
      </c>
    </row>
    <row r="202" spans="1:6" x14ac:dyDescent="0.25">
      <c r="A202" s="3">
        <v>74</v>
      </c>
      <c r="B202" s="3"/>
      <c r="E202" s="3" t="s">
        <v>624</v>
      </c>
      <c r="F202" t="s">
        <v>723</v>
      </c>
    </row>
    <row r="203" spans="1:6" x14ac:dyDescent="0.25">
      <c r="A203" s="3">
        <v>74</v>
      </c>
      <c r="B203" s="3"/>
      <c r="E203" s="3" t="s">
        <v>624</v>
      </c>
      <c r="F203" t="s">
        <v>723</v>
      </c>
    </row>
    <row r="204" spans="1:6" x14ac:dyDescent="0.25">
      <c r="A204" s="3">
        <v>74</v>
      </c>
      <c r="B204" s="3"/>
      <c r="E204" s="3" t="s">
        <v>624</v>
      </c>
      <c r="F204" t="s">
        <v>723</v>
      </c>
    </row>
    <row r="205" spans="1:6" x14ac:dyDescent="0.25">
      <c r="A205" s="3">
        <v>74</v>
      </c>
      <c r="B205" s="3"/>
      <c r="E205" s="3" t="s">
        <v>624</v>
      </c>
      <c r="F205" t="s">
        <v>723</v>
      </c>
    </row>
    <row r="206" spans="1:6" x14ac:dyDescent="0.25">
      <c r="A206" s="3">
        <v>74</v>
      </c>
      <c r="B206" s="3"/>
      <c r="E206" s="3" t="s">
        <v>624</v>
      </c>
      <c r="F206" t="s">
        <v>723</v>
      </c>
    </row>
    <row r="207" spans="1:6" x14ac:dyDescent="0.25">
      <c r="A207" s="3">
        <v>75</v>
      </c>
      <c r="B207" s="3"/>
      <c r="E207" s="3" t="s">
        <v>625</v>
      </c>
      <c r="F207" t="s">
        <v>724</v>
      </c>
    </row>
    <row r="208" spans="1:6" x14ac:dyDescent="0.25">
      <c r="A208" s="3">
        <v>75</v>
      </c>
      <c r="B208" s="3"/>
      <c r="E208" s="3" t="s">
        <v>625</v>
      </c>
      <c r="F208" t="s">
        <v>724</v>
      </c>
    </row>
    <row r="209" spans="1:6" x14ac:dyDescent="0.25">
      <c r="A209" s="3">
        <v>75</v>
      </c>
      <c r="B209" s="3"/>
      <c r="E209" s="3" t="s">
        <v>625</v>
      </c>
      <c r="F209" t="s">
        <v>724</v>
      </c>
    </row>
    <row r="210" spans="1:6" x14ac:dyDescent="0.25">
      <c r="A210" s="3">
        <v>76</v>
      </c>
      <c r="B210" s="3"/>
      <c r="E210" s="3" t="s">
        <v>626</v>
      </c>
      <c r="F210" t="s">
        <v>725</v>
      </c>
    </row>
    <row r="211" spans="1:6" x14ac:dyDescent="0.25">
      <c r="A211" s="3">
        <v>76</v>
      </c>
      <c r="B211" s="3"/>
      <c r="E211" s="3" t="s">
        <v>626</v>
      </c>
      <c r="F211" t="s">
        <v>725</v>
      </c>
    </row>
    <row r="212" spans="1:6" x14ac:dyDescent="0.25">
      <c r="A212" s="3">
        <v>77</v>
      </c>
      <c r="B212" s="3" t="s">
        <v>836</v>
      </c>
      <c r="C212" s="3" t="s">
        <v>837</v>
      </c>
      <c r="D212" t="s">
        <v>838</v>
      </c>
      <c r="E212" s="3" t="s">
        <v>627</v>
      </c>
      <c r="F212" t="s">
        <v>726</v>
      </c>
    </row>
    <row r="213" spans="1:6" x14ac:dyDescent="0.25">
      <c r="A213" s="3">
        <v>78</v>
      </c>
      <c r="B213" s="3" t="s">
        <v>839</v>
      </c>
      <c r="C213" s="3" t="s">
        <v>840</v>
      </c>
      <c r="D213" t="s">
        <v>841</v>
      </c>
      <c r="E213" s="3" t="s">
        <v>628</v>
      </c>
      <c r="F213" t="s">
        <v>727</v>
      </c>
    </row>
    <row r="214" spans="1:6" x14ac:dyDescent="0.25">
      <c r="A214" s="3">
        <v>78</v>
      </c>
      <c r="B214" s="3" t="s">
        <v>839</v>
      </c>
      <c r="C214" s="3" t="s">
        <v>840</v>
      </c>
      <c r="D214" s="3" t="s">
        <v>841</v>
      </c>
      <c r="E214" s="3" t="s">
        <v>628</v>
      </c>
      <c r="F214" t="s">
        <v>727</v>
      </c>
    </row>
    <row r="215" spans="1:6" x14ac:dyDescent="0.25">
      <c r="A215" s="3">
        <v>78</v>
      </c>
      <c r="B215" s="3" t="s">
        <v>839</v>
      </c>
      <c r="C215" s="3" t="s">
        <v>840</v>
      </c>
      <c r="D215" s="3" t="s">
        <v>841</v>
      </c>
      <c r="E215" s="3" t="s">
        <v>628</v>
      </c>
      <c r="F215" t="s">
        <v>727</v>
      </c>
    </row>
    <row r="216" spans="1:6" x14ac:dyDescent="0.25">
      <c r="A216" s="3">
        <v>78</v>
      </c>
      <c r="B216" s="3" t="s">
        <v>839</v>
      </c>
      <c r="C216" s="3" t="s">
        <v>840</v>
      </c>
      <c r="D216" s="3" t="s">
        <v>841</v>
      </c>
      <c r="E216" s="3" t="s">
        <v>628</v>
      </c>
      <c r="F216" t="s">
        <v>727</v>
      </c>
    </row>
    <row r="217" spans="1:6" x14ac:dyDescent="0.25">
      <c r="A217" s="3">
        <v>78</v>
      </c>
      <c r="B217" s="3" t="s">
        <v>839</v>
      </c>
      <c r="C217" s="3" t="s">
        <v>840</v>
      </c>
      <c r="D217" s="3" t="s">
        <v>841</v>
      </c>
      <c r="E217" s="3" t="s">
        <v>628</v>
      </c>
      <c r="F217" t="s">
        <v>727</v>
      </c>
    </row>
    <row r="218" spans="1:6" x14ac:dyDescent="0.25">
      <c r="A218" s="3">
        <v>78</v>
      </c>
      <c r="B218" s="3" t="s">
        <v>839</v>
      </c>
      <c r="C218" s="3" t="s">
        <v>840</v>
      </c>
      <c r="D218" s="3" t="s">
        <v>841</v>
      </c>
      <c r="E218" s="3" t="s">
        <v>628</v>
      </c>
      <c r="F218" t="s">
        <v>727</v>
      </c>
    </row>
    <row r="219" spans="1:6" x14ac:dyDescent="0.25">
      <c r="A219" s="3">
        <v>78</v>
      </c>
      <c r="B219" s="3" t="s">
        <v>839</v>
      </c>
      <c r="C219" s="3" t="s">
        <v>840</v>
      </c>
      <c r="D219" s="3" t="s">
        <v>841</v>
      </c>
      <c r="E219" s="3" t="s">
        <v>628</v>
      </c>
      <c r="F219" t="s">
        <v>727</v>
      </c>
    </row>
    <row r="220" spans="1:6" x14ac:dyDescent="0.25">
      <c r="A220" s="3">
        <v>78</v>
      </c>
      <c r="B220" s="3" t="s">
        <v>839</v>
      </c>
      <c r="C220" s="3" t="s">
        <v>840</v>
      </c>
      <c r="D220" s="3" t="s">
        <v>841</v>
      </c>
      <c r="E220" s="3" t="s">
        <v>628</v>
      </c>
      <c r="F220" t="s">
        <v>727</v>
      </c>
    </row>
    <row r="221" spans="1:6" x14ac:dyDescent="0.25">
      <c r="A221" s="3">
        <v>78</v>
      </c>
      <c r="B221" s="3" t="s">
        <v>839</v>
      </c>
      <c r="C221" s="3" t="s">
        <v>840</v>
      </c>
      <c r="D221" s="3" t="s">
        <v>841</v>
      </c>
      <c r="E221" s="3" t="s">
        <v>628</v>
      </c>
      <c r="F221" t="s">
        <v>727</v>
      </c>
    </row>
    <row r="222" spans="1:6" x14ac:dyDescent="0.25">
      <c r="A222" s="3">
        <v>78</v>
      </c>
      <c r="B222" s="3" t="s">
        <v>839</v>
      </c>
      <c r="C222" s="3" t="s">
        <v>840</v>
      </c>
      <c r="D222" s="3" t="s">
        <v>841</v>
      </c>
      <c r="E222" s="3" t="s">
        <v>628</v>
      </c>
      <c r="F222" t="s">
        <v>727</v>
      </c>
    </row>
    <row r="223" spans="1:6" x14ac:dyDescent="0.25">
      <c r="A223" s="3">
        <v>78</v>
      </c>
      <c r="B223" s="3" t="s">
        <v>839</v>
      </c>
      <c r="C223" s="3" t="s">
        <v>840</v>
      </c>
      <c r="D223" s="3" t="s">
        <v>841</v>
      </c>
      <c r="E223" s="3" t="s">
        <v>628</v>
      </c>
      <c r="F223" t="s">
        <v>727</v>
      </c>
    </row>
    <row r="224" spans="1:6" x14ac:dyDescent="0.25">
      <c r="A224" s="3">
        <v>79</v>
      </c>
      <c r="B224" s="3"/>
      <c r="E224" s="3" t="s">
        <v>629</v>
      </c>
      <c r="F224" t="s">
        <v>728</v>
      </c>
    </row>
    <row r="225" spans="1:6" x14ac:dyDescent="0.25">
      <c r="A225" s="3">
        <v>80</v>
      </c>
      <c r="B225" s="3"/>
      <c r="E225" s="3" t="s">
        <v>630</v>
      </c>
      <c r="F225" t="s">
        <v>729</v>
      </c>
    </row>
    <row r="226" spans="1:6" x14ac:dyDescent="0.25">
      <c r="A226" s="3">
        <v>80</v>
      </c>
      <c r="B226" s="3"/>
      <c r="E226" s="3" t="s">
        <v>630</v>
      </c>
      <c r="F226" t="s">
        <v>729</v>
      </c>
    </row>
    <row r="227" spans="1:6" x14ac:dyDescent="0.25">
      <c r="A227" s="3">
        <v>80</v>
      </c>
      <c r="B227" s="3"/>
      <c r="E227" s="3" t="s">
        <v>630</v>
      </c>
      <c r="F227" t="s">
        <v>729</v>
      </c>
    </row>
    <row r="228" spans="1:6" x14ac:dyDescent="0.25">
      <c r="A228" s="3">
        <v>80</v>
      </c>
      <c r="B228" s="3"/>
      <c r="E228" s="3" t="s">
        <v>630</v>
      </c>
      <c r="F228" t="s">
        <v>729</v>
      </c>
    </row>
    <row r="229" spans="1:6" x14ac:dyDescent="0.25">
      <c r="A229" s="3">
        <v>80</v>
      </c>
      <c r="B229" s="3"/>
      <c r="E229" s="3" t="s">
        <v>630</v>
      </c>
      <c r="F229" t="s">
        <v>729</v>
      </c>
    </row>
    <row r="230" spans="1:6" x14ac:dyDescent="0.25">
      <c r="A230" s="3">
        <v>80</v>
      </c>
      <c r="B230" s="3"/>
      <c r="E230" s="3" t="s">
        <v>630</v>
      </c>
      <c r="F230" t="s">
        <v>729</v>
      </c>
    </row>
    <row r="231" spans="1:6" x14ac:dyDescent="0.25">
      <c r="A231" s="3">
        <v>80</v>
      </c>
      <c r="B231" s="3"/>
      <c r="E231" s="3" t="s">
        <v>630</v>
      </c>
      <c r="F231" t="s">
        <v>729</v>
      </c>
    </row>
    <row r="232" spans="1:6" x14ac:dyDescent="0.25">
      <c r="A232" s="3">
        <v>80</v>
      </c>
      <c r="B232" s="3"/>
      <c r="E232" s="3" t="s">
        <v>630</v>
      </c>
      <c r="F232" t="s">
        <v>729</v>
      </c>
    </row>
    <row r="233" spans="1:6" x14ac:dyDescent="0.25">
      <c r="A233" s="3">
        <v>80</v>
      </c>
      <c r="B233" s="3"/>
      <c r="E233" s="3" t="s">
        <v>630</v>
      </c>
      <c r="F233" t="s">
        <v>729</v>
      </c>
    </row>
    <row r="234" spans="1:6" x14ac:dyDescent="0.25">
      <c r="A234" s="3">
        <v>80</v>
      </c>
      <c r="B234" s="3"/>
      <c r="E234" s="3" t="s">
        <v>630</v>
      </c>
      <c r="F234" t="s">
        <v>729</v>
      </c>
    </row>
    <row r="235" spans="1:6" x14ac:dyDescent="0.25">
      <c r="A235" s="3">
        <v>80</v>
      </c>
      <c r="B235" s="3"/>
      <c r="E235" s="3" t="s">
        <v>630</v>
      </c>
      <c r="F235" t="s">
        <v>729</v>
      </c>
    </row>
    <row r="236" spans="1:6" x14ac:dyDescent="0.25">
      <c r="A236" s="3">
        <v>80</v>
      </c>
      <c r="B236" s="3"/>
      <c r="E236" s="3" t="s">
        <v>630</v>
      </c>
      <c r="F236" t="s">
        <v>729</v>
      </c>
    </row>
    <row r="237" spans="1:6" x14ac:dyDescent="0.25">
      <c r="A237" s="3">
        <v>80</v>
      </c>
      <c r="B237" s="3"/>
      <c r="E237" s="3" t="s">
        <v>630</v>
      </c>
      <c r="F237" t="s">
        <v>729</v>
      </c>
    </row>
    <row r="238" spans="1:6" x14ac:dyDescent="0.25">
      <c r="A238" s="3">
        <v>80</v>
      </c>
      <c r="B238" s="3"/>
      <c r="E238" s="3" t="s">
        <v>630</v>
      </c>
      <c r="F238" t="s">
        <v>729</v>
      </c>
    </row>
    <row r="239" spans="1:6" x14ac:dyDescent="0.25">
      <c r="A239" s="3">
        <v>80</v>
      </c>
      <c r="B239" s="3"/>
      <c r="E239" s="3" t="s">
        <v>630</v>
      </c>
      <c r="F239" t="s">
        <v>729</v>
      </c>
    </row>
    <row r="240" spans="1:6" x14ac:dyDescent="0.25">
      <c r="A240" s="3">
        <v>81</v>
      </c>
      <c r="B240" s="3"/>
      <c r="E240" s="3" t="s">
        <v>631</v>
      </c>
      <c r="F240" t="s">
        <v>730</v>
      </c>
    </row>
    <row r="241" spans="1:6" x14ac:dyDescent="0.25">
      <c r="A241" s="3">
        <v>81</v>
      </c>
      <c r="B241" s="3"/>
      <c r="E241" s="3" t="s">
        <v>631</v>
      </c>
      <c r="F241" t="s">
        <v>730</v>
      </c>
    </row>
    <row r="242" spans="1:6" x14ac:dyDescent="0.25">
      <c r="A242" s="3">
        <v>81</v>
      </c>
      <c r="B242" s="3"/>
      <c r="E242" s="3" t="s">
        <v>631</v>
      </c>
      <c r="F242" t="s">
        <v>730</v>
      </c>
    </row>
    <row r="243" spans="1:6" x14ac:dyDescent="0.25">
      <c r="A243" s="3">
        <v>82</v>
      </c>
      <c r="B243" s="3" t="s">
        <v>844</v>
      </c>
      <c r="C243" s="3" t="s">
        <v>842</v>
      </c>
      <c r="D243" t="s">
        <v>843</v>
      </c>
      <c r="E243" s="3" t="s">
        <v>632</v>
      </c>
      <c r="F243" t="s">
        <v>731</v>
      </c>
    </row>
    <row r="244" spans="1:6" x14ac:dyDescent="0.25">
      <c r="A244" s="3">
        <v>82</v>
      </c>
      <c r="B244" s="3" t="s">
        <v>844</v>
      </c>
      <c r="C244" s="3" t="s">
        <v>842</v>
      </c>
      <c r="D244" s="3" t="s">
        <v>843</v>
      </c>
      <c r="E244" s="3" t="s">
        <v>632</v>
      </c>
      <c r="F244" t="s">
        <v>731</v>
      </c>
    </row>
    <row r="245" spans="1:6" x14ac:dyDescent="0.25">
      <c r="A245" s="3">
        <v>82</v>
      </c>
      <c r="B245" s="3" t="s">
        <v>844</v>
      </c>
      <c r="C245" s="3" t="s">
        <v>842</v>
      </c>
      <c r="D245" s="3" t="s">
        <v>843</v>
      </c>
      <c r="E245" s="3" t="s">
        <v>632</v>
      </c>
      <c r="F245" t="s">
        <v>731</v>
      </c>
    </row>
    <row r="246" spans="1:6" x14ac:dyDescent="0.25">
      <c r="A246" s="3">
        <v>82</v>
      </c>
      <c r="B246" s="3" t="s">
        <v>844</v>
      </c>
      <c r="C246" s="3" t="s">
        <v>842</v>
      </c>
      <c r="D246" s="3" t="s">
        <v>843</v>
      </c>
      <c r="E246" s="3" t="s">
        <v>632</v>
      </c>
      <c r="F246" t="s">
        <v>731</v>
      </c>
    </row>
    <row r="247" spans="1:6" x14ac:dyDescent="0.25">
      <c r="A247" s="3">
        <v>82</v>
      </c>
      <c r="B247" s="3" t="s">
        <v>844</v>
      </c>
      <c r="C247" s="3" t="s">
        <v>842</v>
      </c>
      <c r="D247" s="3" t="s">
        <v>843</v>
      </c>
      <c r="E247" s="3" t="s">
        <v>632</v>
      </c>
      <c r="F247" t="s">
        <v>731</v>
      </c>
    </row>
    <row r="248" spans="1:6" x14ac:dyDescent="0.25">
      <c r="A248" s="3">
        <v>82</v>
      </c>
      <c r="B248" s="3" t="s">
        <v>844</v>
      </c>
      <c r="C248" s="3" t="s">
        <v>842</v>
      </c>
      <c r="D248" s="3" t="s">
        <v>843</v>
      </c>
      <c r="E248" s="3" t="s">
        <v>632</v>
      </c>
      <c r="F248" t="s">
        <v>731</v>
      </c>
    </row>
    <row r="249" spans="1:6" x14ac:dyDescent="0.25">
      <c r="A249" s="3">
        <v>82</v>
      </c>
      <c r="B249" s="3" t="s">
        <v>844</v>
      </c>
      <c r="C249" s="3" t="s">
        <v>842</v>
      </c>
      <c r="D249" s="3" t="s">
        <v>843</v>
      </c>
      <c r="E249" s="3" t="s">
        <v>632</v>
      </c>
      <c r="F249" t="s">
        <v>731</v>
      </c>
    </row>
    <row r="250" spans="1:6" x14ac:dyDescent="0.25">
      <c r="A250" s="3">
        <v>82</v>
      </c>
      <c r="B250" s="3" t="s">
        <v>844</v>
      </c>
      <c r="C250" s="3" t="s">
        <v>842</v>
      </c>
      <c r="D250" s="3" t="s">
        <v>843</v>
      </c>
      <c r="E250" s="3" t="s">
        <v>632</v>
      </c>
      <c r="F250" t="s">
        <v>731</v>
      </c>
    </row>
    <row r="251" spans="1:6" x14ac:dyDescent="0.25">
      <c r="A251" s="3">
        <v>82</v>
      </c>
      <c r="B251" s="3" t="s">
        <v>844</v>
      </c>
      <c r="C251" s="3" t="s">
        <v>842</v>
      </c>
      <c r="D251" s="3" t="s">
        <v>843</v>
      </c>
      <c r="E251" s="3" t="s">
        <v>632</v>
      </c>
      <c r="F251" t="s">
        <v>731</v>
      </c>
    </row>
    <row r="252" spans="1:6" x14ac:dyDescent="0.25">
      <c r="A252" s="3">
        <v>82</v>
      </c>
      <c r="B252" s="3" t="s">
        <v>844</v>
      </c>
      <c r="C252" s="3" t="s">
        <v>842</v>
      </c>
      <c r="D252" s="3" t="s">
        <v>843</v>
      </c>
      <c r="E252" s="3" t="s">
        <v>632</v>
      </c>
      <c r="F252" t="s">
        <v>731</v>
      </c>
    </row>
    <row r="253" spans="1:6" x14ac:dyDescent="0.25">
      <c r="A253" s="3">
        <v>82</v>
      </c>
      <c r="B253" s="3" t="s">
        <v>844</v>
      </c>
      <c r="C253" s="3" t="s">
        <v>842</v>
      </c>
      <c r="D253" s="3" t="s">
        <v>843</v>
      </c>
      <c r="E253" s="3" t="s">
        <v>632</v>
      </c>
      <c r="F253" t="s">
        <v>731</v>
      </c>
    </row>
    <row r="254" spans="1:6" x14ac:dyDescent="0.25">
      <c r="A254" s="3">
        <v>82</v>
      </c>
      <c r="B254" s="3" t="s">
        <v>844</v>
      </c>
      <c r="C254" s="3" t="s">
        <v>842</v>
      </c>
      <c r="D254" s="3" t="s">
        <v>843</v>
      </c>
      <c r="E254" s="3" t="s">
        <v>632</v>
      </c>
      <c r="F254" t="s">
        <v>731</v>
      </c>
    </row>
    <row r="255" spans="1:6" x14ac:dyDescent="0.25">
      <c r="A255" s="3">
        <v>82</v>
      </c>
      <c r="B255" s="3" t="s">
        <v>844</v>
      </c>
      <c r="C255" s="3" t="s">
        <v>842</v>
      </c>
      <c r="D255" s="3" t="s">
        <v>843</v>
      </c>
      <c r="E255" s="3" t="s">
        <v>632</v>
      </c>
      <c r="F255" t="s">
        <v>731</v>
      </c>
    </row>
    <row r="256" spans="1:6" x14ac:dyDescent="0.25">
      <c r="A256" s="3">
        <v>82</v>
      </c>
      <c r="B256" s="3" t="s">
        <v>844</v>
      </c>
      <c r="C256" s="3" t="s">
        <v>842</v>
      </c>
      <c r="D256" s="3" t="s">
        <v>843</v>
      </c>
      <c r="E256" s="3" t="s">
        <v>632</v>
      </c>
      <c r="F256" t="s">
        <v>731</v>
      </c>
    </row>
    <row r="257" spans="1:6" x14ac:dyDescent="0.25">
      <c r="A257" s="3">
        <v>82</v>
      </c>
      <c r="B257" s="3" t="s">
        <v>844</v>
      </c>
      <c r="C257" s="3" t="s">
        <v>842</v>
      </c>
      <c r="D257" s="3" t="s">
        <v>843</v>
      </c>
      <c r="E257" s="3" t="s">
        <v>632</v>
      </c>
      <c r="F257" t="s">
        <v>731</v>
      </c>
    </row>
    <row r="258" spans="1:6" x14ac:dyDescent="0.25">
      <c r="A258" s="3">
        <v>82</v>
      </c>
      <c r="B258" s="3" t="s">
        <v>844</v>
      </c>
      <c r="C258" s="3" t="s">
        <v>842</v>
      </c>
      <c r="D258" s="3" t="s">
        <v>843</v>
      </c>
      <c r="E258" s="3" t="s">
        <v>632</v>
      </c>
      <c r="F258" t="s">
        <v>731</v>
      </c>
    </row>
    <row r="259" spans="1:6" x14ac:dyDescent="0.25">
      <c r="A259" s="3">
        <v>82</v>
      </c>
      <c r="B259" s="3" t="s">
        <v>844</v>
      </c>
      <c r="C259" s="3" t="s">
        <v>842</v>
      </c>
      <c r="D259" s="3" t="s">
        <v>843</v>
      </c>
      <c r="E259" s="3" t="s">
        <v>632</v>
      </c>
      <c r="F259" t="s">
        <v>731</v>
      </c>
    </row>
    <row r="260" spans="1:6" x14ac:dyDescent="0.25">
      <c r="A260" s="3">
        <v>82</v>
      </c>
      <c r="B260" s="3" t="s">
        <v>844</v>
      </c>
      <c r="C260" s="3" t="s">
        <v>842</v>
      </c>
      <c r="D260" s="3" t="s">
        <v>843</v>
      </c>
      <c r="E260" s="3" t="s">
        <v>632</v>
      </c>
      <c r="F260" t="s">
        <v>731</v>
      </c>
    </row>
    <row r="261" spans="1:6" x14ac:dyDescent="0.25">
      <c r="A261" s="3">
        <v>82</v>
      </c>
      <c r="B261" s="3" t="s">
        <v>844</v>
      </c>
      <c r="C261" s="3" t="s">
        <v>842</v>
      </c>
      <c r="D261" s="3" t="s">
        <v>843</v>
      </c>
      <c r="E261" s="3" t="s">
        <v>632</v>
      </c>
      <c r="F261" t="s">
        <v>731</v>
      </c>
    </row>
    <row r="262" spans="1:6" x14ac:dyDescent="0.25">
      <c r="A262" s="3">
        <v>83</v>
      </c>
      <c r="B262" s="3" t="s">
        <v>845</v>
      </c>
      <c r="C262" s="3" t="s">
        <v>846</v>
      </c>
      <c r="D262" t="s">
        <v>847</v>
      </c>
      <c r="E262" s="3" t="s">
        <v>633</v>
      </c>
      <c r="F262" t="s">
        <v>732</v>
      </c>
    </row>
    <row r="263" spans="1:6" x14ac:dyDescent="0.25">
      <c r="A263" s="3">
        <v>84</v>
      </c>
      <c r="B263" s="3"/>
      <c r="E263" s="3" t="s">
        <v>634</v>
      </c>
      <c r="F263" t="s">
        <v>733</v>
      </c>
    </row>
    <row r="264" spans="1:6" x14ac:dyDescent="0.25">
      <c r="A264" s="3">
        <v>84</v>
      </c>
      <c r="B264" s="3"/>
      <c r="E264" s="3" t="s">
        <v>634</v>
      </c>
      <c r="F264" t="s">
        <v>733</v>
      </c>
    </row>
    <row r="265" spans="1:6" x14ac:dyDescent="0.25">
      <c r="A265" s="3">
        <v>84</v>
      </c>
      <c r="B265" s="3"/>
      <c r="E265" s="3" t="s">
        <v>634</v>
      </c>
      <c r="F265" t="s">
        <v>733</v>
      </c>
    </row>
    <row r="266" spans="1:6" x14ac:dyDescent="0.25">
      <c r="A266" s="3">
        <v>85</v>
      </c>
      <c r="B266" s="3" t="s">
        <v>848</v>
      </c>
      <c r="C266" s="3" t="s">
        <v>849</v>
      </c>
      <c r="D266" t="s">
        <v>850</v>
      </c>
      <c r="E266" s="3" t="s">
        <v>635</v>
      </c>
      <c r="F266" t="s">
        <v>734</v>
      </c>
    </row>
    <row r="267" spans="1:6" x14ac:dyDescent="0.25">
      <c r="A267" s="3">
        <v>86</v>
      </c>
      <c r="B267" s="3"/>
      <c r="E267" s="3" t="s">
        <v>636</v>
      </c>
      <c r="F267" t="s">
        <v>735</v>
      </c>
    </row>
    <row r="268" spans="1:6" x14ac:dyDescent="0.25">
      <c r="A268" s="3">
        <v>86</v>
      </c>
      <c r="B268" s="3"/>
      <c r="E268" s="3" t="s">
        <v>636</v>
      </c>
      <c r="F268" t="s">
        <v>735</v>
      </c>
    </row>
    <row r="269" spans="1:6" x14ac:dyDescent="0.25">
      <c r="A269" s="3">
        <v>87</v>
      </c>
      <c r="B269" s="3"/>
      <c r="E269" s="3" t="s">
        <v>637</v>
      </c>
      <c r="F269" t="s">
        <v>736</v>
      </c>
    </row>
    <row r="270" spans="1:6" x14ac:dyDescent="0.25">
      <c r="A270" s="3">
        <v>87</v>
      </c>
      <c r="B270" s="3"/>
      <c r="E270" s="3" t="s">
        <v>637</v>
      </c>
      <c r="F270" t="s">
        <v>736</v>
      </c>
    </row>
    <row r="271" spans="1:6" x14ac:dyDescent="0.25">
      <c r="A271" s="3">
        <v>87</v>
      </c>
      <c r="B271" s="3"/>
      <c r="E271" s="3" t="s">
        <v>637</v>
      </c>
      <c r="F271" t="s">
        <v>736</v>
      </c>
    </row>
    <row r="272" spans="1:6" x14ac:dyDescent="0.25">
      <c r="A272" s="3">
        <v>88</v>
      </c>
      <c r="B272" s="3"/>
      <c r="E272" s="3" t="s">
        <v>638</v>
      </c>
      <c r="F272" t="s">
        <v>737</v>
      </c>
    </row>
    <row r="273" spans="1:6" x14ac:dyDescent="0.25">
      <c r="A273" s="3">
        <v>88</v>
      </c>
      <c r="B273" s="3"/>
      <c r="E273" s="3" t="s">
        <v>638</v>
      </c>
      <c r="F273" t="s">
        <v>737</v>
      </c>
    </row>
    <row r="274" spans="1:6" x14ac:dyDescent="0.25">
      <c r="A274" s="3">
        <v>88</v>
      </c>
      <c r="B274" s="3"/>
      <c r="E274" s="3" t="s">
        <v>638</v>
      </c>
      <c r="F274" t="s">
        <v>737</v>
      </c>
    </row>
    <row r="275" spans="1:6" x14ac:dyDescent="0.25">
      <c r="A275" s="3">
        <v>89</v>
      </c>
      <c r="B275" s="3"/>
      <c r="E275" s="3" t="s">
        <v>639</v>
      </c>
      <c r="F275" t="s">
        <v>738</v>
      </c>
    </row>
    <row r="276" spans="1:6" x14ac:dyDescent="0.25">
      <c r="A276" s="3">
        <v>90</v>
      </c>
      <c r="B276" s="3"/>
      <c r="E276" s="3" t="s">
        <v>640</v>
      </c>
      <c r="F276" t="s">
        <v>739</v>
      </c>
    </row>
    <row r="277" spans="1:6" x14ac:dyDescent="0.25">
      <c r="A277" s="3">
        <v>90</v>
      </c>
      <c r="B277" s="3"/>
      <c r="E277" s="3" t="s">
        <v>640</v>
      </c>
      <c r="F277" t="s">
        <v>739</v>
      </c>
    </row>
    <row r="278" spans="1:6" x14ac:dyDescent="0.25">
      <c r="A278" s="3">
        <v>91</v>
      </c>
      <c r="B278" s="3"/>
      <c r="E278" s="3" t="s">
        <v>641</v>
      </c>
      <c r="F278" t="s">
        <v>740</v>
      </c>
    </row>
    <row r="279" spans="1:6" x14ac:dyDescent="0.25">
      <c r="A279" s="3">
        <v>91</v>
      </c>
      <c r="B279" s="3"/>
      <c r="E279" s="3" t="s">
        <v>641</v>
      </c>
      <c r="F279" t="s">
        <v>740</v>
      </c>
    </row>
    <row r="280" spans="1:6" x14ac:dyDescent="0.25">
      <c r="A280" s="3">
        <v>92</v>
      </c>
      <c r="B280" s="3"/>
      <c r="E280" s="3" t="s">
        <v>642</v>
      </c>
      <c r="F280" t="s">
        <v>741</v>
      </c>
    </row>
    <row r="281" spans="1:6" x14ac:dyDescent="0.25">
      <c r="A281" s="3">
        <v>92</v>
      </c>
      <c r="B281" s="3"/>
      <c r="E281" s="3" t="s">
        <v>642</v>
      </c>
      <c r="F281" t="s">
        <v>741</v>
      </c>
    </row>
    <row r="282" spans="1:6" x14ac:dyDescent="0.25">
      <c r="A282" s="3">
        <v>92</v>
      </c>
      <c r="B282" s="3"/>
      <c r="E282" s="3" t="s">
        <v>642</v>
      </c>
      <c r="F282" t="s">
        <v>741</v>
      </c>
    </row>
    <row r="283" spans="1:6" x14ac:dyDescent="0.25">
      <c r="A283" s="3">
        <v>92</v>
      </c>
      <c r="B283" s="3"/>
      <c r="E283" s="3" t="s">
        <v>642</v>
      </c>
      <c r="F283" t="s">
        <v>741</v>
      </c>
    </row>
    <row r="284" spans="1:6" x14ac:dyDescent="0.25">
      <c r="A284" s="3">
        <v>93</v>
      </c>
      <c r="B284" s="3"/>
      <c r="E284" s="3" t="s">
        <v>643</v>
      </c>
      <c r="F284" t="s">
        <v>742</v>
      </c>
    </row>
    <row r="285" spans="1:6" x14ac:dyDescent="0.25">
      <c r="A285" s="3">
        <v>94</v>
      </c>
      <c r="B285" s="3"/>
      <c r="E285" s="3" t="s">
        <v>644</v>
      </c>
      <c r="F285" t="s">
        <v>743</v>
      </c>
    </row>
    <row r="286" spans="1:6" x14ac:dyDescent="0.25">
      <c r="A286" s="3">
        <v>94</v>
      </c>
      <c r="B286" s="3"/>
      <c r="E286" s="3" t="s">
        <v>644</v>
      </c>
      <c r="F286" t="s">
        <v>743</v>
      </c>
    </row>
    <row r="287" spans="1:6" x14ac:dyDescent="0.25">
      <c r="A287" s="3">
        <v>95</v>
      </c>
      <c r="B287" s="3"/>
      <c r="E287" s="3" t="s">
        <v>645</v>
      </c>
      <c r="F287" t="s">
        <v>744</v>
      </c>
    </row>
    <row r="288" spans="1:6" x14ac:dyDescent="0.25">
      <c r="A288" s="3">
        <v>96</v>
      </c>
      <c r="B288" s="3" t="s">
        <v>853</v>
      </c>
      <c r="C288" s="3" t="s">
        <v>815</v>
      </c>
      <c r="D288" t="s">
        <v>854</v>
      </c>
      <c r="E288" s="3" t="s">
        <v>646</v>
      </c>
      <c r="F288" t="s">
        <v>745</v>
      </c>
    </row>
    <row r="289" spans="1:6" x14ac:dyDescent="0.25">
      <c r="A289" s="3">
        <v>96</v>
      </c>
      <c r="B289" s="3" t="s">
        <v>853</v>
      </c>
      <c r="C289" s="3" t="s">
        <v>815</v>
      </c>
      <c r="D289" s="3" t="s">
        <v>854</v>
      </c>
      <c r="E289" s="3" t="s">
        <v>646</v>
      </c>
      <c r="F289" t="s">
        <v>745</v>
      </c>
    </row>
    <row r="290" spans="1:6" x14ac:dyDescent="0.25">
      <c r="A290" s="3">
        <v>96</v>
      </c>
      <c r="B290" s="3" t="s">
        <v>853</v>
      </c>
      <c r="C290" s="3" t="s">
        <v>815</v>
      </c>
      <c r="D290" s="3" t="s">
        <v>854</v>
      </c>
      <c r="E290" s="3" t="s">
        <v>646</v>
      </c>
      <c r="F290" t="s">
        <v>745</v>
      </c>
    </row>
    <row r="291" spans="1:6" x14ac:dyDescent="0.25">
      <c r="A291" s="3">
        <v>97</v>
      </c>
      <c r="B291" s="3" t="s">
        <v>855</v>
      </c>
      <c r="C291" s="3" t="s">
        <v>856</v>
      </c>
      <c r="D291" t="s">
        <v>857</v>
      </c>
      <c r="E291" s="3" t="s">
        <v>647</v>
      </c>
      <c r="F291" t="s">
        <v>746</v>
      </c>
    </row>
    <row r="292" spans="1:6" x14ac:dyDescent="0.25">
      <c r="A292" s="3">
        <v>98</v>
      </c>
      <c r="B292" s="3"/>
      <c r="E292" s="3" t="s">
        <v>648</v>
      </c>
      <c r="F292" t="s">
        <v>747</v>
      </c>
    </row>
    <row r="293" spans="1:6" x14ac:dyDescent="0.25">
      <c r="A293" s="3">
        <v>99</v>
      </c>
      <c r="B293" s="3" t="s">
        <v>851</v>
      </c>
      <c r="C293" t="s">
        <v>852</v>
      </c>
      <c r="D293" t="s">
        <v>764</v>
      </c>
      <c r="E293" s="3" t="s">
        <v>649</v>
      </c>
      <c r="F293" t="s">
        <v>748</v>
      </c>
    </row>
    <row r="294" spans="1:6" x14ac:dyDescent="0.25">
      <c r="A294" s="3">
        <v>99</v>
      </c>
      <c r="B294" s="3" t="s">
        <v>851</v>
      </c>
      <c r="C294" s="3" t="s">
        <v>852</v>
      </c>
      <c r="D294" s="3" t="s">
        <v>764</v>
      </c>
      <c r="E294" s="3" t="s">
        <v>649</v>
      </c>
      <c r="F294" t="s">
        <v>748</v>
      </c>
    </row>
    <row r="295" spans="1:6" x14ac:dyDescent="0.25">
      <c r="A295" s="3">
        <v>99</v>
      </c>
      <c r="B295" s="3" t="s">
        <v>851</v>
      </c>
      <c r="C295" s="3" t="s">
        <v>852</v>
      </c>
      <c r="D295" s="3" t="s">
        <v>764</v>
      </c>
      <c r="E295" s="3" t="s">
        <v>649</v>
      </c>
      <c r="F295" t="s">
        <v>748</v>
      </c>
    </row>
    <row r="296" spans="1:6" x14ac:dyDescent="0.25">
      <c r="A296" s="3">
        <v>100</v>
      </c>
      <c r="B296" s="3" t="s">
        <v>858</v>
      </c>
      <c r="C296" s="3" t="s">
        <v>859</v>
      </c>
      <c r="D296" t="s">
        <v>860</v>
      </c>
      <c r="E296" s="3" t="s">
        <v>650</v>
      </c>
      <c r="F296" t="s">
        <v>749</v>
      </c>
    </row>
    <row r="297" spans="1:6" x14ac:dyDescent="0.25">
      <c r="A297" s="3">
        <v>100</v>
      </c>
      <c r="B297" s="3" t="s">
        <v>858</v>
      </c>
      <c r="C297" s="3" t="s">
        <v>859</v>
      </c>
      <c r="D297" s="3" t="s">
        <v>860</v>
      </c>
      <c r="E297" s="3" t="s">
        <v>650</v>
      </c>
      <c r="F297" t="s">
        <v>749</v>
      </c>
    </row>
    <row r="298" spans="1:6" x14ac:dyDescent="0.25">
      <c r="A298" s="3">
        <v>100</v>
      </c>
      <c r="B298" s="3" t="s">
        <v>858</v>
      </c>
      <c r="C298" s="3" t="s">
        <v>859</v>
      </c>
      <c r="D298" s="3" t="s">
        <v>860</v>
      </c>
      <c r="E298" s="3" t="s">
        <v>650</v>
      </c>
      <c r="F298" t="s">
        <v>749</v>
      </c>
    </row>
    <row r="299" spans="1:6" x14ac:dyDescent="0.25">
      <c r="A299" s="3">
        <v>100</v>
      </c>
      <c r="B299" s="3" t="s">
        <v>858</v>
      </c>
      <c r="C299" s="3" t="s">
        <v>859</v>
      </c>
      <c r="D299" s="3" t="s">
        <v>860</v>
      </c>
      <c r="E299" s="3" t="s">
        <v>650</v>
      </c>
      <c r="F299" t="s">
        <v>749</v>
      </c>
    </row>
    <row r="300" spans="1:6" x14ac:dyDescent="0.25">
      <c r="A300" s="3">
        <v>100</v>
      </c>
      <c r="B300" s="3" t="s">
        <v>858</v>
      </c>
      <c r="C300" s="3" t="s">
        <v>859</v>
      </c>
      <c r="D300" s="3" t="s">
        <v>860</v>
      </c>
      <c r="E300" s="3" t="s">
        <v>650</v>
      </c>
      <c r="F300" t="s">
        <v>749</v>
      </c>
    </row>
    <row r="301" spans="1:6" x14ac:dyDescent="0.25">
      <c r="A301" s="3">
        <v>100</v>
      </c>
      <c r="B301" s="3" t="s">
        <v>858</v>
      </c>
      <c r="C301" s="3" t="s">
        <v>859</v>
      </c>
      <c r="D301" s="3" t="s">
        <v>860</v>
      </c>
      <c r="E301" s="3" t="s">
        <v>650</v>
      </c>
      <c r="F301" t="s">
        <v>749</v>
      </c>
    </row>
    <row r="302" spans="1:6" x14ac:dyDescent="0.25">
      <c r="A302" s="3">
        <v>100</v>
      </c>
      <c r="B302" s="3" t="s">
        <v>858</v>
      </c>
      <c r="C302" s="3" t="s">
        <v>859</v>
      </c>
      <c r="D302" s="3" t="s">
        <v>860</v>
      </c>
      <c r="E302" s="3" t="s">
        <v>650</v>
      </c>
      <c r="F302" t="s">
        <v>749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Tabla_487909</vt:lpstr>
      <vt:lpstr>Tabla_487894</vt:lpstr>
      <vt:lpstr>Hidden_1_Tabla_487894</vt:lpstr>
      <vt:lpstr>Tabla_487906</vt:lpstr>
      <vt:lpstr>Hidden_1_Tabla_4878944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Erick</cp:lastModifiedBy>
  <dcterms:created xsi:type="dcterms:W3CDTF">2022-01-04T21:44:20Z</dcterms:created>
  <dcterms:modified xsi:type="dcterms:W3CDTF">2022-01-10T14:33:25Z</dcterms:modified>
</cp:coreProperties>
</file>